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587" tabRatio="819"/>
  </bookViews>
  <sheets>
    <sheet name="条件必填校验规则-A" sheetId="2" r:id="rId1"/>
    <sheet name="表内数据项值合理性规则-B" sheetId="3" r:id="rId2"/>
    <sheet name="码表校验规则-C" sheetId="4" r:id="rId3"/>
    <sheet name="表间数据项关联性校验规则-E" sheetId="1" r:id="rId4"/>
    <sheet name="Sheet1" sheetId="6" state="hidden" r:id="rId5"/>
  </sheets>
  <definedNames>
    <definedName name="_xlnm._FilterDatabase" localSheetId="0" hidden="1">'条件必填校验规则-A'!$A$3:$F$111</definedName>
    <definedName name="_xlnm._FilterDatabase" localSheetId="3" hidden="1">'表间数据项关联性校验规则-E'!$A$1:$F$35</definedName>
    <definedName name="_xlnm._FilterDatabase" localSheetId="1" hidden="1">'表内数据项值合理性规则-B'!$A$1:$F$381</definedName>
    <definedName name="_xlnm._FilterDatabase" localSheetId="2" hidden="1">'码表校验规则-C'!$A$1:$F$751</definedName>
    <definedName name="_Toc30361" localSheetId="3">'表间数据项关联性校验规则-E'!#REF!</definedName>
  </definedNames>
  <calcPr calcId="144525" concurrentCalc="0"/>
</workbook>
</file>

<file path=xl/sharedStrings.xml><?xml version="1.0" encoding="utf-8"?>
<sst xmlns="http://schemas.openxmlformats.org/spreadsheetml/2006/main" count="2882">
  <si>
    <t>财产保险规范附件5</t>
  </si>
  <si>
    <t>序号</t>
  </si>
  <si>
    <t>主题域</t>
  </si>
  <si>
    <t>表名</t>
  </si>
  <si>
    <t>数据项名称</t>
  </si>
  <si>
    <t>数据项代码</t>
  </si>
  <si>
    <t>校验规则</t>
  </si>
  <si>
    <t>A00001</t>
  </si>
  <si>
    <t>保单基础信息</t>
  </si>
  <si>
    <t>保单基本信息表</t>
  </si>
  <si>
    <t>被续保保单编号</t>
  </si>
  <si>
    <t>BXBBDBH</t>
  </si>
  <si>
    <t>若“续保标志”为“是”时，必填。</t>
  </si>
  <si>
    <t>A00002</t>
  </si>
  <si>
    <t>保证险专项信息</t>
  </si>
  <si>
    <t>保证保险贷款合约信息表</t>
  </si>
  <si>
    <t>还款账户开户行名称</t>
  </si>
  <si>
    <t>HKZHKHHMC</t>
  </si>
  <si>
    <t>若“还款账户开户行名称”为“个人结算账户、储蓄账户、个人支票账、信用卡账户”中的一种时，必填。</t>
  </si>
  <si>
    <t>A00003</t>
  </si>
  <si>
    <t>产品信息</t>
  </si>
  <si>
    <t>条款定义表</t>
  </si>
  <si>
    <t>农险产品类型</t>
  </si>
  <si>
    <t>NXCPLX</t>
  </si>
  <si>
    <t>若“险类代码”为“农业保险”开头时，必填。</t>
  </si>
  <si>
    <t>A00004</t>
  </si>
  <si>
    <t>条款备案号</t>
  </si>
  <si>
    <t>TKBAH</t>
  </si>
  <si>
    <t>若“条款报送类型”为“审批制”时，必填。</t>
  </si>
  <si>
    <t>A00005</t>
  </si>
  <si>
    <t>条款注册编号</t>
  </si>
  <si>
    <t>TKZCBH</t>
  </si>
  <si>
    <t>若“条款报送类型”为“注册制”时，必填。</t>
  </si>
  <si>
    <t>A00006</t>
  </si>
  <si>
    <t>条款注册平台</t>
  </si>
  <si>
    <t>TKZCPT</t>
  </si>
  <si>
    <t>A00007</t>
  </si>
  <si>
    <t>政府保费补贴比例</t>
  </si>
  <si>
    <t>ZFBFBTBL</t>
  </si>
  <si>
    <t>若“政策性保险标志”为“是”时，必填。</t>
  </si>
  <si>
    <t>A00008</t>
  </si>
  <si>
    <t>车险专项信息</t>
  </si>
  <si>
    <t>车险车辆损失信息表</t>
  </si>
  <si>
    <t>第三方车辆号牌号码</t>
  </si>
  <si>
    <t>DSFCLHPHM</t>
  </si>
  <si>
    <t>若“第三方车辆标志”为“是”时，必填。</t>
  </si>
  <si>
    <t>A00009</t>
  </si>
  <si>
    <t>第三方车辆号牌种类</t>
  </si>
  <si>
    <t>DSFCLHPZL</t>
  </si>
  <si>
    <t>A00010</t>
  </si>
  <si>
    <t>第三方车辆识别码</t>
  </si>
  <si>
    <t>DSFCLSBM</t>
  </si>
  <si>
    <t>A00011</t>
  </si>
  <si>
    <t>车险代收车船税信息表</t>
  </si>
  <si>
    <t>开具税务机关代码</t>
  </si>
  <si>
    <t>KJSWJGDM</t>
  </si>
  <si>
    <t>若“纳税类型代码”为“已完税”时，必填。</t>
  </si>
  <si>
    <t>A00012</t>
  </si>
  <si>
    <t>完税凭证号</t>
  </si>
  <si>
    <t>WSPZH</t>
  </si>
  <si>
    <t>A00013</t>
  </si>
  <si>
    <t>公共信息</t>
  </si>
  <si>
    <t>股权信息表</t>
  </si>
  <si>
    <t>个人股东证件类型</t>
  </si>
  <si>
    <t>GRGDZJLX</t>
  </si>
  <si>
    <t>若“股东类型”为“自然人”时，必填。</t>
  </si>
  <si>
    <t>A00014</t>
  </si>
  <si>
    <t>个人实际控制人证件类型</t>
  </si>
  <si>
    <t>GRSJKZRZJLX</t>
  </si>
  <si>
    <t>A00015</t>
  </si>
  <si>
    <t>工商注册日期</t>
  </si>
  <si>
    <t>GSZCRQ</t>
  </si>
  <si>
    <t>若“股东类型”为非“自然人”时，必填。</t>
  </si>
  <si>
    <t>A00016</t>
  </si>
  <si>
    <t>股东行业分类</t>
  </si>
  <si>
    <t>GDHYFL</t>
  </si>
  <si>
    <t>A00017</t>
  </si>
  <si>
    <t>股东业务或经营范围</t>
  </si>
  <si>
    <t>GDYWHJYFW</t>
  </si>
  <si>
    <t>A00018</t>
  </si>
  <si>
    <t>机构股东证件类型</t>
  </si>
  <si>
    <t>JGGDZJLX</t>
  </si>
  <si>
    <t>若“股东”为“非自然人”时，必填。</t>
  </si>
  <si>
    <t>A00019</t>
  </si>
  <si>
    <t>机构实际控制人证件类型</t>
  </si>
  <si>
    <t>JGSJKZRZJLX</t>
  </si>
  <si>
    <t>A00020</t>
  </si>
  <si>
    <t>实际控制人标志</t>
  </si>
  <si>
    <t>SJKZRBZ</t>
  </si>
  <si>
    <t>A00021</t>
  </si>
  <si>
    <t>实际控制人机构标志</t>
  </si>
  <si>
    <t>SJKZRJGBZ</t>
  </si>
  <si>
    <t>A00022</t>
  </si>
  <si>
    <t>实际控制人名称</t>
  </si>
  <si>
    <t>SJKZRMC</t>
  </si>
  <si>
    <t>A00023</t>
  </si>
  <si>
    <t>实际控制人证件号码</t>
  </si>
  <si>
    <t>SJKZRZJHM</t>
  </si>
  <si>
    <t>A00024</t>
  </si>
  <si>
    <t>注册地区</t>
  </si>
  <si>
    <t>ZCDQ</t>
  </si>
  <si>
    <t>A00025</t>
  </si>
  <si>
    <t>注册地址</t>
  </si>
  <si>
    <t>ZCDZ</t>
  </si>
  <si>
    <t>A00026</t>
  </si>
  <si>
    <t>注册资本</t>
  </si>
  <si>
    <t>ZCZB</t>
  </si>
  <si>
    <t>A00027</t>
  </si>
  <si>
    <t>机构信息表</t>
  </si>
  <si>
    <t>若“实际控制人机构标志”为“否”时，必填。</t>
  </si>
  <si>
    <t>A00028</t>
  </si>
  <si>
    <t>若“实际控制人机构标志”为“是”时，必填。</t>
  </si>
  <si>
    <t>A00029</t>
  </si>
  <si>
    <t>销售人员信息表</t>
  </si>
  <si>
    <t>劳务派遣公司开户银行名称</t>
  </si>
  <si>
    <t>LWPQGSKHYHMC</t>
  </si>
  <si>
    <t>若“用工性质”为“派遣制”时，必填。</t>
  </si>
  <si>
    <t>A00030</t>
  </si>
  <si>
    <t>劳务派遣公司银行账号</t>
  </si>
  <si>
    <t>LWPQGSYHZH</t>
  </si>
  <si>
    <t>A00031</t>
  </si>
  <si>
    <t>劳务派遣公司银行账户名称</t>
  </si>
  <si>
    <t>LWPQGSYHZHMC</t>
  </si>
  <si>
    <t>A00032</t>
  </si>
  <si>
    <t>关联交易信息</t>
  </si>
  <si>
    <t>关联关系表</t>
  </si>
  <si>
    <t>持有比例</t>
  </si>
  <si>
    <t>CYBL</t>
  </si>
  <si>
    <t>若“与前一层之间是否有权益份额代码”为“是，被前一层持有、是，对前一层持有”中的一种时，必填。</t>
  </si>
  <si>
    <t>A00033</t>
  </si>
  <si>
    <t>失效日期</t>
  </si>
  <si>
    <t>SXRQ1</t>
  </si>
  <si>
    <t>当“关系有效标志”为“否”时，必填。</t>
  </si>
  <si>
    <t>A00034</t>
  </si>
  <si>
    <t>质押股权比例</t>
  </si>
  <si>
    <t>ZYGQBL</t>
  </si>
  <si>
    <t>A00035</t>
  </si>
  <si>
    <t>重大关联交易明细表</t>
  </si>
  <si>
    <t>被投企业名称</t>
  </si>
  <si>
    <t>BTQYMC</t>
  </si>
  <si>
    <t>若“关联交易业务类型”为“资金运用类-与关联方共同投资”开头时，必填。</t>
  </si>
  <si>
    <t>A00036</t>
  </si>
  <si>
    <t>被投资企业情况</t>
  </si>
  <si>
    <t>BTZQYQK</t>
  </si>
  <si>
    <t>若“关联交易业务类型”为“资金运用类-股权”开头时，必填。</t>
  </si>
  <si>
    <t>A00037</t>
  </si>
  <si>
    <t>本年度与该关联方发生关联交易累计金额</t>
  </si>
  <si>
    <t>BNDYGGLFFSGLJYLJJE</t>
  </si>
  <si>
    <t>当“达到重大关联交易的情形”为“累计达到”时，必填。</t>
  </si>
  <si>
    <t>A00038</t>
  </si>
  <si>
    <t>变动股比或份额占比</t>
  </si>
  <si>
    <t>BDGBHFEZB</t>
  </si>
  <si>
    <t>若“关联交易业务类型”为“投资入股类”开头时，必填。</t>
  </si>
  <si>
    <t>A00039</t>
  </si>
  <si>
    <t>变动后股比或份额占比</t>
  </si>
  <si>
    <t>BDHGBHFEZB</t>
  </si>
  <si>
    <t>A00040</t>
  </si>
  <si>
    <t>标的情况</t>
  </si>
  <si>
    <t>BDQK</t>
  </si>
  <si>
    <t>当“关联交易业务类型”为“利益转移类-权利转让、利益转移类-担保、利益转移类-债权转移、利益转移类-债务转移、利益转移类-签订许可协议；资金运用类-不动产、资金运用类-银行存款”时，必填。</t>
  </si>
  <si>
    <t>A00041</t>
  </si>
  <si>
    <t>标的资产情况</t>
  </si>
  <si>
    <t>BDZCQK</t>
  </si>
  <si>
    <t>若“关联交易业务类型”为“利益转移类-权利转让、利益转移类-担保、利益转移类-债权转移、利益转移类-债务转移、利益转移类-签订许可协议”中的一个开头时，必填。</t>
  </si>
  <si>
    <t>A00042</t>
  </si>
  <si>
    <t>产品批准/注册/备案号</t>
  </si>
  <si>
    <t>CPPZ_ZC_BAH</t>
  </si>
  <si>
    <t>若“关联交易业务类型”为“资金运用类-金融产品”开头时，必填。</t>
  </si>
  <si>
    <t>A00043</t>
  </si>
  <si>
    <t>担保条件</t>
  </si>
  <si>
    <t>DBTJ</t>
  </si>
  <si>
    <t>若“关联交易业务类型”为“利益转移类-担保”开头时，必填。</t>
  </si>
  <si>
    <t>A00044</t>
  </si>
  <si>
    <t>底层基础资产涉及控股股东或控股股东的关联方标志</t>
  </si>
  <si>
    <t>DCJCZCSJKGGDHKGGDDGLFBZ</t>
  </si>
  <si>
    <t>A00045</t>
  </si>
  <si>
    <t>底层资产具体描述</t>
  </si>
  <si>
    <t>DCZCJTMS</t>
  </si>
  <si>
    <t>A00046</t>
  </si>
  <si>
    <t>底层资产涉及的关联方名称</t>
  </si>
  <si>
    <t>DCZCSJDGLFMC</t>
  </si>
  <si>
    <t>A00047</t>
  </si>
  <si>
    <t>底层资产涉及关联方标志</t>
  </si>
  <si>
    <t>DCZCSJGLFBZ</t>
  </si>
  <si>
    <t>A00048</t>
  </si>
  <si>
    <t>股权比例</t>
  </si>
  <si>
    <t>GQBL</t>
  </si>
  <si>
    <t>若“关联交易业务类型”为“资金运用类-不动产”开头时，必填。</t>
  </si>
  <si>
    <t>A00049</t>
  </si>
  <si>
    <t>交易数量</t>
  </si>
  <si>
    <t>JYSL</t>
  </si>
  <si>
    <t>A00050</t>
  </si>
  <si>
    <t>金融产品发行规模</t>
  </si>
  <si>
    <t>JRCPFXGM</t>
  </si>
  <si>
    <t>A00051</t>
  </si>
  <si>
    <t>金融产品名称</t>
  </si>
  <si>
    <t>JRCPMC</t>
  </si>
  <si>
    <t>A00052</t>
  </si>
  <si>
    <t>控股子公司全称</t>
  </si>
  <si>
    <t>KGZGSQC</t>
  </si>
  <si>
    <t>若“控股子公司交易标志”为“是”时，必填。</t>
  </si>
  <si>
    <t>A00053</t>
  </si>
  <si>
    <t>前次交易价格</t>
  </si>
  <si>
    <t>QCJYJG</t>
  </si>
  <si>
    <t>若“关联交易业务类型”为“资金运用类-股权、资金运用类-不动产类，利益转移类-出售资产、利益转移类-租赁资产”开头时，必填。</t>
  </si>
  <si>
    <t>A00054</t>
  </si>
  <si>
    <t>前次交易日期</t>
  </si>
  <si>
    <t>QCJYRQ</t>
  </si>
  <si>
    <t>若“关联交易业务类型”为“利益转移类-出售资产”开头时，必填。</t>
  </si>
  <si>
    <t>A00055</t>
  </si>
  <si>
    <t>生效日期</t>
  </si>
  <si>
    <t>SXRQ</t>
  </si>
  <si>
    <t>A00056</t>
  </si>
  <si>
    <t>收益率</t>
  </si>
  <si>
    <t>SYL</t>
  </si>
  <si>
    <t>A00057</t>
  </si>
  <si>
    <t>损失分担情况</t>
  </si>
  <si>
    <t>SSFDQK</t>
  </si>
  <si>
    <t>A00058</t>
  </si>
  <si>
    <t>投资比例</t>
  </si>
  <si>
    <t>TZBL</t>
  </si>
  <si>
    <t>A00059</t>
  </si>
  <si>
    <t>投资方式</t>
  </si>
  <si>
    <t>TZFS</t>
  </si>
  <si>
    <t>A00060</t>
  </si>
  <si>
    <t>投资金融产品份额占比</t>
  </si>
  <si>
    <t>TZJRCPFEZB</t>
  </si>
  <si>
    <t>A00061</t>
  </si>
  <si>
    <t>投资收益分配情况</t>
  </si>
  <si>
    <t>TZSYFPQK</t>
  </si>
  <si>
    <t>A00062</t>
  </si>
  <si>
    <t>行政审批文号</t>
  </si>
  <si>
    <t>XZSPWH</t>
  </si>
  <si>
    <t>若“关联交易业务类型”为“投资入股类-新设入股或增资、投资入股类-减资、投资入股类-收购合并”开头时，必填。</t>
  </si>
  <si>
    <t>A00063</t>
  </si>
  <si>
    <t>业务模式</t>
  </si>
  <si>
    <t>YWMS</t>
  </si>
  <si>
    <t>A00064</t>
  </si>
  <si>
    <t>盈利预期</t>
  </si>
  <si>
    <t>YLYQ</t>
  </si>
  <si>
    <t>A00065</t>
  </si>
  <si>
    <t>证券类型</t>
  </si>
  <si>
    <t>ZQLX</t>
  </si>
  <si>
    <t>若“关联交易业务类型”为“投资入股类-保险公司发行的优先股、债券、或其他证券”开头时，必填。</t>
  </si>
  <si>
    <t>A00066</t>
  </si>
  <si>
    <t>会计记账信息</t>
  </si>
  <si>
    <t>财务凭证信息表</t>
  </si>
  <si>
    <t>险类</t>
  </si>
  <si>
    <t>XL</t>
  </si>
  <si>
    <t>A00067</t>
  </si>
  <si>
    <t>理赔基础信息</t>
  </si>
  <si>
    <t>报案基本信息表</t>
  </si>
  <si>
    <t>出险国家</t>
  </si>
  <si>
    <t>CXGJ</t>
  </si>
  <si>
    <t>若“出险地区境外标志”为“是”时，必填。</t>
  </si>
  <si>
    <t>A00068</t>
  </si>
  <si>
    <t>追偿信息表</t>
  </si>
  <si>
    <t>被追偿方机构证件类型</t>
  </si>
  <si>
    <t>BZCFJGZJLX</t>
  </si>
  <si>
    <t>若“被追偿方类型代码”为“团体”时，必填。</t>
  </si>
  <si>
    <t>A00069</t>
  </si>
  <si>
    <t>农险专项信息</t>
  </si>
  <si>
    <t>林业险分户标的信息表</t>
  </si>
  <si>
    <t>个人农户证件类型</t>
  </si>
  <si>
    <t>GRNHZJLX</t>
  </si>
  <si>
    <t>若“机构农户标志”为“否”时，必填。</t>
  </si>
  <si>
    <t>A00070</t>
  </si>
  <si>
    <t>机构农户证件类型</t>
  </si>
  <si>
    <t>JGNHZJLX</t>
  </si>
  <si>
    <t>若“机构农户标志”为“是”时，必填。</t>
  </si>
  <si>
    <t>A00071</t>
  </si>
  <si>
    <t>林业险分户赔付清单信息表</t>
  </si>
  <si>
    <t>A00072</t>
  </si>
  <si>
    <t>A00073</t>
  </si>
  <si>
    <t>农险保单扩展信息表</t>
  </si>
  <si>
    <t>保险产量</t>
  </si>
  <si>
    <t>BXCL</t>
  </si>
  <si>
    <t>若“农险产品类型”为“价格保险、产量保险、收入保险（一级分类）”中的一种时，必填。</t>
  </si>
  <si>
    <t>A00074</t>
  </si>
  <si>
    <t>承保公示结束时间</t>
  </si>
  <si>
    <t>CBGSJSSJ</t>
  </si>
  <si>
    <t>若“农险投保方式代码”为“集体投保”时，必填。</t>
  </si>
  <si>
    <t>A00075</t>
  </si>
  <si>
    <t>承保公示开始时间</t>
  </si>
  <si>
    <t>CBGSKSSJ</t>
  </si>
  <si>
    <t>A00076</t>
  </si>
  <si>
    <t>目标价格</t>
  </si>
  <si>
    <t>MBJG</t>
  </si>
  <si>
    <t>A00077</t>
  </si>
  <si>
    <t>农险赔案扩展信息表</t>
  </si>
  <si>
    <t>理赔公示结束时间</t>
  </si>
  <si>
    <t>LPGSJSSJ</t>
  </si>
  <si>
    <t>若农险投保方式代码”为“集体投保”时，必填。</t>
  </si>
  <si>
    <t>A00078</t>
  </si>
  <si>
    <t>理赔公示开始时间</t>
  </si>
  <si>
    <t>LPGSKSSJ</t>
  </si>
  <si>
    <t>A00079</t>
  </si>
  <si>
    <t>实际价格</t>
  </si>
  <si>
    <t>SJJG</t>
  </si>
  <si>
    <t>若农险产品类型”为“价格保险、收入保险（一级分类）”中的一种时，必填。</t>
  </si>
  <si>
    <t>A00080</t>
  </si>
  <si>
    <t>养殖险分户标的信息表</t>
  </si>
  <si>
    <t>A00081</t>
  </si>
  <si>
    <t>A00082</t>
  </si>
  <si>
    <t>养殖险分户赔付清单信息表</t>
  </si>
  <si>
    <t>A00083</t>
  </si>
  <si>
    <t>A00084</t>
  </si>
  <si>
    <t>种植险分户标的信息表</t>
  </si>
  <si>
    <t>A00085</t>
  </si>
  <si>
    <t>A00086</t>
  </si>
  <si>
    <t>种植险分户赔付清单信息表</t>
  </si>
  <si>
    <t>A00087</t>
  </si>
  <si>
    <t>A00088</t>
  </si>
  <si>
    <t>实际产量</t>
  </si>
  <si>
    <t>SJCL</t>
  </si>
  <si>
    <t>若“农险产品类型”为“产量保险、收入保险（一级分类）”中的一种时，必填。</t>
  </si>
  <si>
    <t>A00089</t>
  </si>
  <si>
    <t>信用险专项信息</t>
  </si>
  <si>
    <t>信用保险保单扩展信息表</t>
  </si>
  <si>
    <t>互联网贷款信用保险标志</t>
  </si>
  <si>
    <t>HLWDKXYBXBZ</t>
  </si>
  <si>
    <t>若“险类代码”为“信用保险-融资性信用保险-银行机构贷款损失类信用保险、信用保险-融资性信用保险-非银行金融机构资金损失类信用保险、信用保险-融资性信用保险-其他融资性信用保险”中的一种时，必填。</t>
  </si>
  <si>
    <t>A00090</t>
  </si>
  <si>
    <t>普惠型小微企业贷款标志</t>
  </si>
  <si>
    <t>PHXXWQYDKBZ</t>
  </si>
  <si>
    <t>A00091</t>
  </si>
  <si>
    <t>债权转让类信用保险标志</t>
  </si>
  <si>
    <t>ZQZRLXYBXBZ</t>
  </si>
  <si>
    <t>A00092</t>
  </si>
  <si>
    <t>资产证券化信用保险标志</t>
  </si>
  <si>
    <t>ZCZQHXYBXBZ</t>
  </si>
  <si>
    <t>A00093</t>
  </si>
  <si>
    <t>信用保险贷款合约信息表</t>
  </si>
  <si>
    <t>A00094</t>
  </si>
  <si>
    <t>借款机构证件类型</t>
  </si>
  <si>
    <t>JKJGZJLX</t>
  </si>
  <si>
    <t>若“借款人机构标志”为“是”时，必填。</t>
  </si>
  <si>
    <t>A00095</t>
  </si>
  <si>
    <t>借款人证件类型</t>
  </si>
  <si>
    <t>JKRZJLX</t>
  </si>
  <si>
    <t>若“借款人机构标志”为“否”时，必填。</t>
  </si>
  <si>
    <t>A00096</t>
  </si>
  <si>
    <t>意外健康险专项信息</t>
  </si>
  <si>
    <t>意健险赔案扩展信息表</t>
  </si>
  <si>
    <t>死亡日期</t>
  </si>
  <si>
    <t>SWRQ</t>
  </si>
  <si>
    <t>若“死亡标志”为“是”时，必填。</t>
  </si>
  <si>
    <t>A00097</t>
  </si>
  <si>
    <t>死亡原因</t>
  </si>
  <si>
    <t>SWYY</t>
  </si>
  <si>
    <t>A00098</t>
  </si>
  <si>
    <t>再保险信息</t>
  </si>
  <si>
    <t>分出业务合同基本信息表</t>
  </si>
  <si>
    <t>被续转合同编号</t>
  </si>
  <si>
    <t>BXZHTBH</t>
  </si>
  <si>
    <t>A00099</t>
  </si>
  <si>
    <t>分出业务接受人信息表</t>
  </si>
  <si>
    <t>分出保额</t>
  </si>
  <si>
    <t>FCBE</t>
  </si>
  <si>
    <t>若“再保险合同类型代码”为“比例合同”时，必填。</t>
  </si>
  <si>
    <t>A00100</t>
  </si>
  <si>
    <t>分出保费</t>
  </si>
  <si>
    <t>FCBF</t>
  </si>
  <si>
    <t>A00101</t>
  </si>
  <si>
    <t>溢额线数</t>
  </si>
  <si>
    <t>YEXS</t>
  </si>
  <si>
    <t>若“再保险合同类型”为“为溢额合同时，必填。</t>
  </si>
  <si>
    <t>A00102</t>
  </si>
  <si>
    <t>分入业务合同信息表</t>
  </si>
  <si>
    <t>A00103</t>
  </si>
  <si>
    <t>分入保额</t>
  </si>
  <si>
    <t>FRBE</t>
  </si>
  <si>
    <t>若“再保险合同类型”为“比例合同”时，必填。</t>
  </si>
  <si>
    <t>A00104</t>
  </si>
  <si>
    <t>分入保费</t>
  </si>
  <si>
    <t>FRBF</t>
  </si>
  <si>
    <t>A00105</t>
  </si>
  <si>
    <t>分入比例</t>
  </si>
  <si>
    <t>FRBL</t>
  </si>
  <si>
    <t>A00106</t>
  </si>
  <si>
    <t>再保账单信息表</t>
  </si>
  <si>
    <t>账单起期</t>
  </si>
  <si>
    <t>ZDQQ</t>
  </si>
  <si>
    <t>若“临分标志”为“否”时，必填。</t>
  </si>
  <si>
    <t>A00107</t>
  </si>
  <si>
    <t>账单止期</t>
  </si>
  <si>
    <t>ZDZQ</t>
  </si>
  <si>
    <t>A00108</t>
  </si>
  <si>
    <t>责任险专项信息</t>
  </si>
  <si>
    <t>责任险保单扩展信息表</t>
  </si>
  <si>
    <t>报告终止日期</t>
  </si>
  <si>
    <t>BGZZRQ</t>
  </si>
  <si>
    <t>若“索赔基础名称”为“期内发生式”时，必填。</t>
  </si>
  <si>
    <t>A00109</t>
  </si>
  <si>
    <t>追溯起始日期</t>
  </si>
  <si>
    <t>ZSQSRQ</t>
  </si>
  <si>
    <t>若“索赔基础名称”为“期内索赔式”时，必填。</t>
  </si>
  <si>
    <t>B01001</t>
  </si>
  <si>
    <t>保单满期日期</t>
  </si>
  <si>
    <t>BDMQRQ</t>
  </si>
  <si>
    <t>该字段日期填写需合理，须大于19491001</t>
  </si>
  <si>
    <t>B01002</t>
  </si>
  <si>
    <t>保单起始日期</t>
  </si>
  <si>
    <t>BDQSRQ</t>
  </si>
  <si>
    <t>B01003</t>
  </si>
  <si>
    <t>保单生成时间</t>
  </si>
  <si>
    <t>BDSCSJ</t>
  </si>
  <si>
    <t>B01004</t>
  </si>
  <si>
    <t>保单效力恢复日期</t>
  </si>
  <si>
    <t>BDXLHFRQ</t>
  </si>
  <si>
    <t>B01005</t>
  </si>
  <si>
    <t>保单中止日期</t>
  </si>
  <si>
    <t>BDZZRQ</t>
  </si>
  <si>
    <t>B01006</t>
  </si>
  <si>
    <t>保单终止日期</t>
  </si>
  <si>
    <t>BDZZRQ1</t>
  </si>
  <si>
    <t>B01007</t>
  </si>
  <si>
    <t>保费人民币金额</t>
  </si>
  <si>
    <t>BFRMBJE</t>
  </si>
  <si>
    <t>该字段小数点后需为两位</t>
  </si>
  <si>
    <t>B01008</t>
  </si>
  <si>
    <t>保费收费确认时间</t>
  </si>
  <si>
    <t>BFSFQRSJ</t>
  </si>
  <si>
    <t>B01009</t>
  </si>
  <si>
    <t>保险费率</t>
  </si>
  <si>
    <t>BXFL</t>
  </si>
  <si>
    <t>该字段小数点后需为六位</t>
  </si>
  <si>
    <t>B01010</t>
  </si>
  <si>
    <t>保险金额</t>
  </si>
  <si>
    <t>BXJE</t>
  </si>
  <si>
    <t>B01011</t>
  </si>
  <si>
    <t>保险金额人民币金额</t>
  </si>
  <si>
    <t>BXJERMBJE</t>
  </si>
  <si>
    <t>B01012</t>
  </si>
  <si>
    <t>采集日期</t>
  </si>
  <si>
    <t>CJRQ</t>
  </si>
  <si>
    <t>B01013</t>
  </si>
  <si>
    <t>核保通过时间</t>
  </si>
  <si>
    <t>HBTGSJ</t>
  </si>
  <si>
    <t>B01014</t>
  </si>
  <si>
    <t>签单日期</t>
  </si>
  <si>
    <t>QDRQ1</t>
  </si>
  <si>
    <t>B01015</t>
  </si>
  <si>
    <t>投保单申请日期</t>
  </si>
  <si>
    <t>TBDSQRQ</t>
  </si>
  <si>
    <t>B01016</t>
  </si>
  <si>
    <t>佣金人民币金额</t>
  </si>
  <si>
    <t>YJRMBJE</t>
  </si>
  <si>
    <t>B01017</t>
  </si>
  <si>
    <t>政府补贴保费金额</t>
  </si>
  <si>
    <t>ZFBTBFJE</t>
  </si>
  <si>
    <t>B01018</t>
  </si>
  <si>
    <t>保单条款标的信息表</t>
  </si>
  <si>
    <t>B01019</t>
  </si>
  <si>
    <t>B01020</t>
  </si>
  <si>
    <t>B01021</t>
  </si>
  <si>
    <t>保单条款信息表</t>
  </si>
  <si>
    <t>B01022</t>
  </si>
  <si>
    <t>B01023</t>
  </si>
  <si>
    <t>B01024</t>
  </si>
  <si>
    <t>保单条款责任信息表</t>
  </si>
  <si>
    <t>B01025</t>
  </si>
  <si>
    <t>B01026</t>
  </si>
  <si>
    <t>B01027</t>
  </si>
  <si>
    <t>B01028</t>
  </si>
  <si>
    <t>B01029</t>
  </si>
  <si>
    <t>责任起保时间</t>
  </si>
  <si>
    <t>ZRQBSJ</t>
  </si>
  <si>
    <t>B01030</t>
  </si>
  <si>
    <t>责任终保时间</t>
  </si>
  <si>
    <t>ZRZBSJ</t>
  </si>
  <si>
    <t>B01031</t>
  </si>
  <si>
    <t>保单销售人员关联表</t>
  </si>
  <si>
    <t>B01032</t>
  </si>
  <si>
    <t>联共保信息表</t>
  </si>
  <si>
    <t>B01033</t>
  </si>
  <si>
    <t>联共保保额人民币金额</t>
  </si>
  <si>
    <t>LGBBERMBJE</t>
  </si>
  <si>
    <t>B01034</t>
  </si>
  <si>
    <t>联共保保费人民币金额</t>
  </si>
  <si>
    <t>LGBBFRMBJE</t>
  </si>
  <si>
    <t>B01035</t>
  </si>
  <si>
    <t>批改信息表</t>
  </si>
  <si>
    <t>B01036</t>
  </si>
  <si>
    <t>批单生效时间</t>
  </si>
  <si>
    <t>PDSXSJ</t>
  </si>
  <si>
    <t>B01037</t>
  </si>
  <si>
    <t>B01038</t>
  </si>
  <si>
    <t>贷款金额</t>
  </si>
  <si>
    <t>DKJE</t>
  </si>
  <si>
    <t>B01039</t>
  </si>
  <si>
    <t>贷款期限起始日期</t>
  </si>
  <si>
    <t>DKQXQSRQ</t>
  </si>
  <si>
    <t>B01040</t>
  </si>
  <si>
    <t>贷款期限终止日期</t>
  </si>
  <si>
    <t>DKQXZZRQ</t>
  </si>
  <si>
    <t>B01041</t>
  </si>
  <si>
    <t>保证保险工程项目投标信息表</t>
  </si>
  <si>
    <t>B01042</t>
  </si>
  <si>
    <t>投标日期</t>
  </si>
  <si>
    <t>TBRQ</t>
  </si>
  <si>
    <t>B01043</t>
  </si>
  <si>
    <t>招标起始日期</t>
  </si>
  <si>
    <t>ZBQSRQ</t>
  </si>
  <si>
    <t>B01044</t>
  </si>
  <si>
    <t>保证保险雇员岗位分组信息表</t>
  </si>
  <si>
    <t>B01045</t>
  </si>
  <si>
    <t>保证保险理财产品协议信息表</t>
  </si>
  <si>
    <t>B01046</t>
  </si>
  <si>
    <t>合同履约金额</t>
  </si>
  <si>
    <t>HTLYJE</t>
  </si>
  <si>
    <t>B01047</t>
  </si>
  <si>
    <t>理财产品起购金额</t>
  </si>
  <si>
    <t>LCCPQGJE</t>
  </si>
  <si>
    <t>B01048</t>
  </si>
  <si>
    <t>理财产品认购协议起始日期</t>
  </si>
  <si>
    <t>LCCPRGXYQSRQ</t>
  </si>
  <si>
    <t>B01049</t>
  </si>
  <si>
    <t>理财产品认购协议终止日期</t>
  </si>
  <si>
    <t>LCCPRGXYZZRQ</t>
  </si>
  <si>
    <t>B01050</t>
  </si>
  <si>
    <t>保证保险商业合同信息表</t>
  </si>
  <si>
    <t>B01051</t>
  </si>
  <si>
    <t>B01052</t>
  </si>
  <si>
    <t>商业合同起始日期</t>
  </si>
  <si>
    <t>SYHTQSRQ</t>
  </si>
  <si>
    <t>B01053</t>
  </si>
  <si>
    <t>商业合同终止日期</t>
  </si>
  <si>
    <t>SYHTZZRQ</t>
  </si>
  <si>
    <t>B01054</t>
  </si>
  <si>
    <t>保证保险预付卡信息表</t>
  </si>
  <si>
    <t>B01055</t>
  </si>
  <si>
    <t>保证保险租赁合约信息表</t>
  </si>
  <si>
    <t>B01056</t>
  </si>
  <si>
    <t>租赁合同租金起始日期</t>
  </si>
  <si>
    <t>ZLHTZJQSRQ</t>
  </si>
  <si>
    <t>B01057</t>
  </si>
  <si>
    <t>租赁合同租金终止日期</t>
  </si>
  <si>
    <t>ZLHTZJZZRQ</t>
  </si>
  <si>
    <t>B01058</t>
  </si>
  <si>
    <t>融资性保证保险保单扩展信息表</t>
  </si>
  <si>
    <t>B01059</t>
  </si>
  <si>
    <t>产品条款关系表</t>
  </si>
  <si>
    <t>B01060</t>
  </si>
  <si>
    <t>起售日期</t>
  </si>
  <si>
    <t>QSRQ</t>
  </si>
  <si>
    <t>B01061</t>
  </si>
  <si>
    <t>停售日期</t>
  </si>
  <si>
    <t>TSRQ1</t>
  </si>
  <si>
    <t>B01062</t>
  </si>
  <si>
    <t>备案起售日期</t>
  </si>
  <si>
    <t>BAQSRQ</t>
  </si>
  <si>
    <t>B01063</t>
  </si>
  <si>
    <t>备案停售日期</t>
  </si>
  <si>
    <t>BATSRQ</t>
  </si>
  <si>
    <t>B01064</t>
  </si>
  <si>
    <t>B01065</t>
  </si>
  <si>
    <t>费率上限</t>
  </si>
  <si>
    <t>FLSX</t>
  </si>
  <si>
    <t>B01066</t>
  </si>
  <si>
    <t>费率下限</t>
  </si>
  <si>
    <t>FLXX</t>
  </si>
  <si>
    <t>B01067</t>
  </si>
  <si>
    <t>责任定义表</t>
  </si>
  <si>
    <t>B01068</t>
  </si>
  <si>
    <t>主附险条款关系表</t>
  </si>
  <si>
    <t>B01069</t>
  </si>
  <si>
    <t>车险保单扩展信息表</t>
  </si>
  <si>
    <t>B01070</t>
  </si>
  <si>
    <t>车险标的信息表</t>
  </si>
  <si>
    <t>B01071</t>
  </si>
  <si>
    <t>车辆初次登记日期</t>
  </si>
  <si>
    <t>CLCCDJRQ</t>
  </si>
  <si>
    <t>B01072</t>
  </si>
  <si>
    <t>车辆转移登记日期</t>
  </si>
  <si>
    <t>CLZYDJRQ</t>
  </si>
  <si>
    <t>B01073</t>
  </si>
  <si>
    <t>车险财产损失信息表</t>
  </si>
  <si>
    <t>B01074</t>
  </si>
  <si>
    <t>残值回收预估金额</t>
  </si>
  <si>
    <t>CZHSYGJE</t>
  </si>
  <si>
    <t>B01075</t>
  </si>
  <si>
    <t>核定损失金额</t>
  </si>
  <si>
    <t>HDSSJE</t>
  </si>
  <si>
    <t>B01076</t>
  </si>
  <si>
    <t>车险查勘信息表</t>
  </si>
  <si>
    <t>B01077</t>
  </si>
  <si>
    <t>驾驶员电话</t>
  </si>
  <si>
    <t>JSYDH</t>
  </si>
  <si>
    <t>该字段值填写需合理，须为隐私</t>
  </si>
  <si>
    <t>B01078</t>
  </si>
  <si>
    <t>B01079</t>
  </si>
  <si>
    <t>B01080</t>
  </si>
  <si>
    <t>车辆驾驶员电话</t>
  </si>
  <si>
    <t>CLJSYDH</t>
  </si>
  <si>
    <t>B01081</t>
  </si>
  <si>
    <t>B01082</t>
  </si>
  <si>
    <t>B01083</t>
  </si>
  <si>
    <t>总缴付金额</t>
  </si>
  <si>
    <t>ZJFJE</t>
  </si>
  <si>
    <t>B01084</t>
  </si>
  <si>
    <t>车险人员伤亡清单表</t>
  </si>
  <si>
    <t>B01085</t>
  </si>
  <si>
    <t>车险人员伤亡信息表</t>
  </si>
  <si>
    <t>B01086</t>
  </si>
  <si>
    <t>B01087</t>
  </si>
  <si>
    <t>抢救垫付金额</t>
  </si>
  <si>
    <t>QJDFJE</t>
  </si>
  <si>
    <t>B01088</t>
  </si>
  <si>
    <t>船舶险专项信息</t>
  </si>
  <si>
    <t>船舶险标的船舶信息</t>
  </si>
  <si>
    <t>B01089</t>
  </si>
  <si>
    <t>停航结束日期</t>
  </si>
  <si>
    <t>THJSRQ</t>
  </si>
  <si>
    <t>B01090</t>
  </si>
  <si>
    <t>停航开始日期</t>
  </si>
  <si>
    <t>THKSRQ</t>
  </si>
  <si>
    <t>B01091</t>
  </si>
  <si>
    <t>船舶险标的集装箱信息</t>
  </si>
  <si>
    <t>B01092</t>
  </si>
  <si>
    <t>船舶险标的建造信息</t>
  </si>
  <si>
    <t>B01093</t>
  </si>
  <si>
    <t>建造起始日期</t>
  </si>
  <si>
    <t>JZQSRQ</t>
  </si>
  <si>
    <t>B01094</t>
  </si>
  <si>
    <t>建造终止日期</t>
  </si>
  <si>
    <t>JZZZRQ</t>
  </si>
  <si>
    <t>B01095</t>
  </si>
  <si>
    <t>服务信息</t>
  </si>
  <si>
    <t>保单投诉信息表</t>
  </si>
  <si>
    <t>B01096</t>
  </si>
  <si>
    <t>投诉处理结束时间</t>
  </si>
  <si>
    <t>TSCLJSSJ</t>
  </si>
  <si>
    <t>B01097</t>
  </si>
  <si>
    <t>投诉处理开始时间</t>
  </si>
  <si>
    <t>TSCLKSSJ</t>
  </si>
  <si>
    <t>B01098</t>
  </si>
  <si>
    <t>投诉日期</t>
  </si>
  <si>
    <t>TSRQ</t>
  </si>
  <si>
    <t>B01099</t>
  </si>
  <si>
    <t>客户回访表</t>
  </si>
  <si>
    <t>保单回执客户签收日期</t>
  </si>
  <si>
    <t>BDHZKHQSRQ</t>
  </si>
  <si>
    <t>B01100</t>
  </si>
  <si>
    <t>保单生效日期</t>
  </si>
  <si>
    <t>BDSXRQ</t>
  </si>
  <si>
    <t>B01101</t>
  </si>
  <si>
    <t>B01102</t>
  </si>
  <si>
    <t>回访电话</t>
  </si>
  <si>
    <t>HFDH</t>
  </si>
  <si>
    <t>B01103</t>
  </si>
  <si>
    <t>回访日期</t>
  </si>
  <si>
    <t>HFRQ</t>
  </si>
  <si>
    <t>B01104</t>
  </si>
  <si>
    <t>签单时间</t>
  </si>
  <si>
    <t>QDSJ</t>
  </si>
  <si>
    <t>B01105</t>
  </si>
  <si>
    <t>B01106</t>
  </si>
  <si>
    <t>工程险专项信息</t>
  </si>
  <si>
    <t>工程险工程标的信息表</t>
  </si>
  <si>
    <t>B01107</t>
  </si>
  <si>
    <t>工程开始日期</t>
  </si>
  <si>
    <t>GCKSRQ</t>
  </si>
  <si>
    <t>B01108</t>
  </si>
  <si>
    <t>工程终止日期</t>
  </si>
  <si>
    <t>GCZZRQ</t>
  </si>
  <si>
    <t>B01109</t>
  </si>
  <si>
    <t>试车开始日期</t>
  </si>
  <si>
    <t>SCKSRQ</t>
  </si>
  <si>
    <t>B01110</t>
  </si>
  <si>
    <t>试车终止日期</t>
  </si>
  <si>
    <t>SCZZRQ</t>
  </si>
  <si>
    <t>B01111</t>
  </si>
  <si>
    <t>工程险设备标的信息表</t>
  </si>
  <si>
    <t>B01112</t>
  </si>
  <si>
    <t>设备使用证有效起始日期</t>
  </si>
  <si>
    <t>SBSYZYXQSRQ</t>
  </si>
  <si>
    <t>B01113</t>
  </si>
  <si>
    <t>设备使用证有效终止日期</t>
  </si>
  <si>
    <t>SBSYZYXZZRQ</t>
  </si>
  <si>
    <t>B01114</t>
  </si>
  <si>
    <t>董监高处罚信息表</t>
  </si>
  <si>
    <t>B01115</t>
  </si>
  <si>
    <t>处罚金额</t>
  </si>
  <si>
    <t>CFJE</t>
  </si>
  <si>
    <t>该字段金额填写需合理，须大于零</t>
  </si>
  <si>
    <t>B01116</t>
  </si>
  <si>
    <t>结束日期</t>
  </si>
  <si>
    <t>JSRQA</t>
  </si>
  <si>
    <t>B01117</t>
  </si>
  <si>
    <t>开始日期</t>
  </si>
  <si>
    <t>KSRQ</t>
  </si>
  <si>
    <t>B01118</t>
  </si>
  <si>
    <t>董监高履职信息表</t>
  </si>
  <si>
    <t>报告日期</t>
  </si>
  <si>
    <t>BGRQ</t>
  </si>
  <si>
    <t>B01119</t>
  </si>
  <si>
    <t>B01120</t>
  </si>
  <si>
    <t>B01121</t>
  </si>
  <si>
    <t>B01122</t>
  </si>
  <si>
    <t>批复日期</t>
  </si>
  <si>
    <t>PFRQ</t>
  </si>
  <si>
    <t>B01123</t>
  </si>
  <si>
    <t>分支机构信息表</t>
  </si>
  <si>
    <t>B01124</t>
  </si>
  <si>
    <t>分支机构成立日期</t>
  </si>
  <si>
    <t>FZJGCLRQ</t>
  </si>
  <si>
    <t>B01125</t>
  </si>
  <si>
    <t>许可证发放日期</t>
  </si>
  <si>
    <t>XKZFFRQ</t>
  </si>
  <si>
    <t>B01126</t>
  </si>
  <si>
    <t>许可证注销日期</t>
  </si>
  <si>
    <t>XKZZXRQ</t>
  </si>
  <si>
    <t>B01127</t>
  </si>
  <si>
    <t>B01128</t>
  </si>
  <si>
    <t>出资日期</t>
  </si>
  <si>
    <t>CZRQ</t>
  </si>
  <si>
    <t>B01129</t>
  </si>
  <si>
    <t>B01130</t>
  </si>
  <si>
    <t>B01131</t>
  </si>
  <si>
    <t>B01132</t>
  </si>
  <si>
    <t>B01133</t>
  </si>
  <si>
    <t>B01134</t>
  </si>
  <si>
    <t>B01135</t>
  </si>
  <si>
    <t>解约日期</t>
  </si>
  <si>
    <t>JYRQ1</t>
  </si>
  <si>
    <t>B01136</t>
  </si>
  <si>
    <t>联系电话</t>
  </si>
  <si>
    <t>LXDH</t>
  </si>
  <si>
    <t>B01137</t>
  </si>
  <si>
    <t>签约日期</t>
  </si>
  <si>
    <t>QYRQ1</t>
  </si>
  <si>
    <t>B01138</t>
  </si>
  <si>
    <t>执业证发放日期</t>
  </si>
  <si>
    <t>ZYZFFRQ</t>
  </si>
  <si>
    <t>B01139</t>
  </si>
  <si>
    <t>执业证注销/到期日期</t>
  </si>
  <si>
    <t>ZYZZXDQRQ</t>
  </si>
  <si>
    <t>B01140</t>
  </si>
  <si>
    <t>员工问责信息表</t>
  </si>
  <si>
    <t>B01141</t>
  </si>
  <si>
    <t>B01142</t>
  </si>
  <si>
    <t>B01143</t>
  </si>
  <si>
    <t>员工信息表</t>
  </si>
  <si>
    <t>B01144</t>
  </si>
  <si>
    <t>参加政党日期</t>
  </si>
  <si>
    <t>CJZDRQ</t>
  </si>
  <si>
    <t>该字段日期填写需合理，须大于19000101</t>
  </si>
  <si>
    <t>B01147</t>
  </si>
  <si>
    <t>出生日期</t>
  </si>
  <si>
    <t>CSRQ</t>
  </si>
  <si>
    <t>该字段日期填写需合理，须等于99991231</t>
  </si>
  <si>
    <t>B01148</t>
  </si>
  <si>
    <t>离司日期</t>
  </si>
  <si>
    <t>LSRQ</t>
  </si>
  <si>
    <t>B01149</t>
  </si>
  <si>
    <t>B01150</t>
  </si>
  <si>
    <t>入司日期</t>
  </si>
  <si>
    <t>RSRQ</t>
  </si>
  <si>
    <t>B01151</t>
  </si>
  <si>
    <t>中介机构签约信息表</t>
  </si>
  <si>
    <t>B01152</t>
  </si>
  <si>
    <t>中介机构信息表</t>
  </si>
  <si>
    <t>B01153</t>
  </si>
  <si>
    <t>B01154</t>
  </si>
  <si>
    <t>协议到期日或解约日期</t>
  </si>
  <si>
    <t>XYDQRHJYRQ</t>
  </si>
  <si>
    <t>B01155</t>
  </si>
  <si>
    <t>中介许可证到期日</t>
  </si>
  <si>
    <t>ZJXKZDQR</t>
  </si>
  <si>
    <t>B01156</t>
  </si>
  <si>
    <t>中介许可证起期</t>
  </si>
  <si>
    <t>ZJXKZQQ</t>
  </si>
  <si>
    <t>B01157</t>
  </si>
  <si>
    <t>关联方信息表</t>
  </si>
  <si>
    <t>B01158</t>
  </si>
  <si>
    <t>B01159</t>
  </si>
  <si>
    <t>B01160</t>
  </si>
  <si>
    <t>B01161</t>
  </si>
  <si>
    <t>关联交易汇总表</t>
  </si>
  <si>
    <t>B01162</t>
  </si>
  <si>
    <t>关联交易金额</t>
  </si>
  <si>
    <t>GLJYJE</t>
  </si>
  <si>
    <t>B01163</t>
  </si>
  <si>
    <t>金融产品信息表</t>
  </si>
  <si>
    <t>B01164</t>
  </si>
  <si>
    <t>B01165</t>
  </si>
  <si>
    <t>B01166</t>
  </si>
  <si>
    <t>合同签订日期</t>
  </si>
  <si>
    <t>HTQDRQ</t>
  </si>
  <si>
    <t>B01167</t>
  </si>
  <si>
    <t>B01168</t>
  </si>
  <si>
    <t>B01169</t>
  </si>
  <si>
    <t>业务结束日期</t>
  </si>
  <si>
    <t>YWJSRQ</t>
  </si>
  <si>
    <t>B01170</t>
  </si>
  <si>
    <t>业务起始日期</t>
  </si>
  <si>
    <t>YWQSRQ</t>
  </si>
  <si>
    <t>B01171</t>
  </si>
  <si>
    <t>B01173</t>
  </si>
  <si>
    <t>记账日期</t>
  </si>
  <si>
    <t>JZRQ1</t>
  </si>
  <si>
    <t>该字段日期填写需合理，须大于20150101</t>
  </si>
  <si>
    <t>B01174</t>
  </si>
  <si>
    <t>内部科目对照表</t>
  </si>
  <si>
    <t>B01175</t>
  </si>
  <si>
    <t>手续费及佣金分科目明细账表</t>
  </si>
  <si>
    <t>B01177</t>
  </si>
  <si>
    <t>B01178</t>
  </si>
  <si>
    <t>业务及管理费分科目明细账表</t>
  </si>
  <si>
    <t>B01180</t>
  </si>
  <si>
    <t>B01181</t>
  </si>
  <si>
    <t>银行账户信息表</t>
  </si>
  <si>
    <t>B01182</t>
  </si>
  <si>
    <t>开户日期</t>
  </si>
  <si>
    <t>KHRQ</t>
  </si>
  <si>
    <t>B01183</t>
  </si>
  <si>
    <t>销户日期</t>
  </si>
  <si>
    <t>XHRQ</t>
  </si>
  <si>
    <t>B01184</t>
  </si>
  <si>
    <t>总账会计全科目表</t>
  </si>
  <si>
    <t>B01186</t>
  </si>
  <si>
    <t>会计日期</t>
  </si>
  <si>
    <t>KJRQ</t>
  </si>
  <si>
    <t>B01187</t>
  </si>
  <si>
    <t>货运险专项信息</t>
  </si>
  <si>
    <t>货运险赔案扩展信息表</t>
  </si>
  <si>
    <t>B01188</t>
  </si>
  <si>
    <t>发票金额</t>
  </si>
  <si>
    <t>FPJE</t>
  </si>
  <si>
    <t>B01189</t>
  </si>
  <si>
    <t>起运日期</t>
  </si>
  <si>
    <t>QYRQ</t>
  </si>
  <si>
    <t>B01190</t>
  </si>
  <si>
    <t>家财险专项信息</t>
  </si>
  <si>
    <t>家财险贷款信息表</t>
  </si>
  <si>
    <t>B01191</t>
  </si>
  <si>
    <t>B01192</t>
  </si>
  <si>
    <t>B01193</t>
  </si>
  <si>
    <t>B01194</t>
  </si>
  <si>
    <t>首付金额</t>
  </si>
  <si>
    <t>SFJE</t>
  </si>
  <si>
    <t>B01195</t>
  </si>
  <si>
    <t>家财险房屋信息表</t>
  </si>
  <si>
    <t>B01196</t>
  </si>
  <si>
    <t>房屋建成日期</t>
  </si>
  <si>
    <t>FWJCRQ</t>
  </si>
  <si>
    <t>B01197</t>
  </si>
  <si>
    <t>家财险个人资金账户信息表</t>
  </si>
  <si>
    <t>B01198</t>
  </si>
  <si>
    <t>客户信息</t>
  </si>
  <si>
    <t>个人客户信息表</t>
  </si>
  <si>
    <t>B01201</t>
  </si>
  <si>
    <t>B01202</t>
  </si>
  <si>
    <t>个人年收入</t>
  </si>
  <si>
    <t>GRNSR</t>
  </si>
  <si>
    <t>该字段金额填写需合理，须大于等于零</t>
  </si>
  <si>
    <t>B01203</t>
  </si>
  <si>
    <t>固定电话</t>
  </si>
  <si>
    <t>GDDH</t>
  </si>
  <si>
    <t>B01204</t>
  </si>
  <si>
    <t>移动电话</t>
  </si>
  <si>
    <t>YDDH</t>
  </si>
  <si>
    <t>B01205</t>
  </si>
  <si>
    <t>证件有效起始日期</t>
  </si>
  <si>
    <t>ZJYXQSRQ</t>
  </si>
  <si>
    <t>B01206</t>
  </si>
  <si>
    <t>证件有效终止日期</t>
  </si>
  <si>
    <t>ZJYXZZRQ</t>
  </si>
  <si>
    <t>B01207</t>
  </si>
  <si>
    <t>客户保单对照表</t>
  </si>
  <si>
    <t>B01208</t>
  </si>
  <si>
    <t>团体客户信息表</t>
  </si>
  <si>
    <t>B01209</t>
  </si>
  <si>
    <t>联系人固话号码</t>
  </si>
  <si>
    <t>LXRGHHM</t>
  </si>
  <si>
    <t>B01210</t>
  </si>
  <si>
    <t>联系人手机号码</t>
  </si>
  <si>
    <t>LXRSJHM</t>
  </si>
  <si>
    <t>B01211</t>
  </si>
  <si>
    <t>企业成立日期</t>
  </si>
  <si>
    <t>QYCLRQ</t>
  </si>
  <si>
    <t>B01212</t>
  </si>
  <si>
    <t>B01213</t>
  </si>
  <si>
    <t>B01214</t>
  </si>
  <si>
    <t>B01215</t>
  </si>
  <si>
    <t>报案人电话</t>
  </si>
  <si>
    <t>BARDH</t>
  </si>
  <si>
    <t>B01216</t>
  </si>
  <si>
    <t>报案时间</t>
  </si>
  <si>
    <t>BASJ</t>
  </si>
  <si>
    <t>B01217</t>
  </si>
  <si>
    <t>B01218</t>
  </si>
  <si>
    <t>查勘日期</t>
  </si>
  <si>
    <t>CKRQ</t>
  </si>
  <si>
    <t>B01219</t>
  </si>
  <si>
    <t>出险时间</t>
  </si>
  <si>
    <t>CXSJ</t>
  </si>
  <si>
    <t>B01220</t>
  </si>
  <si>
    <t>立案基本信息表</t>
  </si>
  <si>
    <t>B01221</t>
  </si>
  <si>
    <t>B01222</t>
  </si>
  <si>
    <t>立案时间</t>
  </si>
  <si>
    <t>LASJ</t>
  </si>
  <si>
    <t>B01223</t>
  </si>
  <si>
    <t>预估损失金额</t>
  </si>
  <si>
    <t>YGSSJE</t>
  </si>
  <si>
    <t>B01224</t>
  </si>
  <si>
    <t>赔案基本信息表</t>
  </si>
  <si>
    <t>案件重开时间</t>
  </si>
  <si>
    <t>AJZKSJ</t>
  </si>
  <si>
    <t>B01225</t>
  </si>
  <si>
    <t>B01226</t>
  </si>
  <si>
    <t>B01227</t>
  </si>
  <si>
    <t>B01228</t>
  </si>
  <si>
    <t>定损日期</t>
  </si>
  <si>
    <t>DSRQ</t>
  </si>
  <si>
    <t>B01229</t>
  </si>
  <si>
    <t>核赔日期</t>
  </si>
  <si>
    <t>HPRQ</t>
  </si>
  <si>
    <t>B01230</t>
  </si>
  <si>
    <t>结案时间</t>
  </si>
  <si>
    <t>JASJ</t>
  </si>
  <si>
    <t>B01231</t>
  </si>
  <si>
    <t>B01232</t>
  </si>
  <si>
    <t>资料收集日期</t>
  </si>
  <si>
    <t>ZLSJRQ</t>
  </si>
  <si>
    <t>B01233</t>
  </si>
  <si>
    <t>直接理赔费用信息表</t>
  </si>
  <si>
    <t>B01234</t>
  </si>
  <si>
    <t>B01235</t>
  </si>
  <si>
    <t>追偿日期</t>
  </si>
  <si>
    <t>ZCRQ</t>
  </si>
  <si>
    <t>B01236</t>
  </si>
  <si>
    <t>追回日期</t>
  </si>
  <si>
    <t>ZHRQ</t>
  </si>
  <si>
    <t>B01237</t>
  </si>
  <si>
    <t>B01238</t>
  </si>
  <si>
    <t>B01239</t>
  </si>
  <si>
    <t>农户联系电话</t>
  </si>
  <si>
    <t>NHLXDH</t>
  </si>
  <si>
    <t>B01240</t>
  </si>
  <si>
    <t>B01241</t>
  </si>
  <si>
    <t>估损金额</t>
  </si>
  <si>
    <t>GSJE</t>
  </si>
  <si>
    <t>B01242</t>
  </si>
  <si>
    <t>理赔金额</t>
  </si>
  <si>
    <t>LPJE</t>
  </si>
  <si>
    <t>B01243</t>
  </si>
  <si>
    <t>B01244</t>
  </si>
  <si>
    <t>B01245</t>
  </si>
  <si>
    <t>B01246</t>
  </si>
  <si>
    <t>B01247</t>
  </si>
  <si>
    <t>B01248</t>
  </si>
  <si>
    <t>B01249</t>
  </si>
  <si>
    <t>B01250</t>
  </si>
  <si>
    <t>B01251</t>
  </si>
  <si>
    <t>农险投保组织者信息表</t>
  </si>
  <si>
    <t>B01252</t>
  </si>
  <si>
    <t>联系人电话</t>
  </si>
  <si>
    <t>LXRDH</t>
  </si>
  <si>
    <t>B01253</t>
  </si>
  <si>
    <t>B01254</t>
  </si>
  <si>
    <t>B01255</t>
  </si>
  <si>
    <t>B01256</t>
  </si>
  <si>
    <t>B01257</t>
  </si>
  <si>
    <t>B01258</t>
  </si>
  <si>
    <t>B01259</t>
  </si>
  <si>
    <t>B01260</t>
  </si>
  <si>
    <t>B01261</t>
  </si>
  <si>
    <t>B01262</t>
  </si>
  <si>
    <t>B01263</t>
  </si>
  <si>
    <t>B01264</t>
  </si>
  <si>
    <t>B01265</t>
  </si>
  <si>
    <t>B01266</t>
  </si>
  <si>
    <t>B01267</t>
  </si>
  <si>
    <t>企财险专项信息</t>
  </si>
  <si>
    <t>企财险保单标的信息表</t>
  </si>
  <si>
    <t>B01268</t>
  </si>
  <si>
    <t>企财险标的工程设备信息表</t>
  </si>
  <si>
    <t>B01269</t>
  </si>
  <si>
    <t>出厂日期</t>
  </si>
  <si>
    <t>CCRQ</t>
  </si>
  <si>
    <t>B01270</t>
  </si>
  <si>
    <t>初次登记日期</t>
  </si>
  <si>
    <t>CCDJRQ</t>
  </si>
  <si>
    <t>B01271</t>
  </si>
  <si>
    <t>企财险标的楼宇信息表</t>
  </si>
  <si>
    <t>B01272</t>
  </si>
  <si>
    <t>企财险标的通用设备设施信息表</t>
  </si>
  <si>
    <t>B01273</t>
  </si>
  <si>
    <t>投产日期</t>
  </si>
  <si>
    <t>TCRQ</t>
  </si>
  <si>
    <t>B01274</t>
  </si>
  <si>
    <t>企财险营业中断保险保单扩展信息表</t>
  </si>
  <si>
    <t>B01275</t>
  </si>
  <si>
    <t>收付费信息</t>
  </si>
  <si>
    <t>付费明细表</t>
  </si>
  <si>
    <t>B01276</t>
  </si>
  <si>
    <t>付费时间</t>
  </si>
  <si>
    <t>FFSJ</t>
  </si>
  <si>
    <t>B01277</t>
  </si>
  <si>
    <t>实付金额</t>
  </si>
  <si>
    <t>SFJE2</t>
  </si>
  <si>
    <t>B01278</t>
  </si>
  <si>
    <t>收费明细表</t>
  </si>
  <si>
    <t>B01279</t>
  </si>
  <si>
    <t>到账时间</t>
  </si>
  <si>
    <t>DZSJ</t>
  </si>
  <si>
    <t>B01280</t>
  </si>
  <si>
    <t>核销日期</t>
  </si>
  <si>
    <t>HXRQ</t>
  </si>
  <si>
    <t>B01281</t>
  </si>
  <si>
    <t>收费金额</t>
  </si>
  <si>
    <t>SFJE1</t>
  </si>
  <si>
    <t>B01282</t>
  </si>
  <si>
    <t>特殊风险专项信息</t>
  </si>
  <si>
    <t>航空险标的航空器信息表</t>
  </si>
  <si>
    <t>B01283</t>
  </si>
  <si>
    <t>航天险标的信息表</t>
  </si>
  <si>
    <t>B01284</t>
  </si>
  <si>
    <t>核险核电站标的信息表</t>
  </si>
  <si>
    <t>B01285</t>
  </si>
  <si>
    <t>核险建安工程标的信息表</t>
  </si>
  <si>
    <t>保证期开始日期</t>
  </si>
  <si>
    <t>BZQKSRQ</t>
  </si>
  <si>
    <t>B01286</t>
  </si>
  <si>
    <t>保证期终止日期</t>
  </si>
  <si>
    <t>BZQZZRQ</t>
  </si>
  <si>
    <t>B01287</t>
  </si>
  <si>
    <t>B01288</t>
  </si>
  <si>
    <t>B01289</t>
  </si>
  <si>
    <t>B01290</t>
  </si>
  <si>
    <t>石油建安工险标的信息表</t>
  </si>
  <si>
    <t>B01291</t>
  </si>
  <si>
    <t>B01292</t>
  </si>
  <si>
    <t>B01293</t>
  </si>
  <si>
    <t>B01294</t>
  </si>
  <si>
    <t>B01295</t>
  </si>
  <si>
    <t>石油井喷控制险标的信息表</t>
  </si>
  <si>
    <t>B01296</t>
  </si>
  <si>
    <t>石油开发设备险标的信息表</t>
  </si>
  <si>
    <t>B01297</t>
  </si>
  <si>
    <t>石油钻井平台险标的信息表</t>
  </si>
  <si>
    <t>B01298</t>
  </si>
  <si>
    <t>投资业务信息</t>
  </si>
  <si>
    <t>委托投资情况汇总表</t>
  </si>
  <si>
    <t>B01299</t>
  </si>
  <si>
    <t>签订日期</t>
  </si>
  <si>
    <t>QDRQ</t>
  </si>
  <si>
    <t>B01300</t>
  </si>
  <si>
    <t>统计日期</t>
  </si>
  <si>
    <t>TJRQ</t>
  </si>
  <si>
    <t>B01301</t>
  </si>
  <si>
    <t>委托投资管理费率</t>
  </si>
  <si>
    <t>WTTZGLFL</t>
  </si>
  <si>
    <t>B01302</t>
  </si>
  <si>
    <t>资金运用规模汇总表</t>
  </si>
  <si>
    <t>B01303</t>
  </si>
  <si>
    <t>自主投资交易流水表</t>
  </si>
  <si>
    <t>B01304</t>
  </si>
  <si>
    <t>成交金额</t>
  </si>
  <si>
    <t>CJJE</t>
  </si>
  <si>
    <t>B01305</t>
  </si>
  <si>
    <t>确认日期</t>
  </si>
  <si>
    <t>QRRQ</t>
  </si>
  <si>
    <t>B01306</t>
  </si>
  <si>
    <t>自主投资账户持仓明细表</t>
  </si>
  <si>
    <t>B01307</t>
  </si>
  <si>
    <t>估值日期</t>
  </si>
  <si>
    <t>GZRQ</t>
  </si>
  <si>
    <t>B01308</t>
  </si>
  <si>
    <t>短期出口信用保险保单扩展信息表</t>
  </si>
  <si>
    <t>B01309</t>
  </si>
  <si>
    <t>预计投保金额</t>
  </si>
  <si>
    <t>YJTBJE</t>
  </si>
  <si>
    <t>B01310</t>
  </si>
  <si>
    <t>国内贸易信用保险保单扩展信息表</t>
  </si>
  <si>
    <t>B01311</t>
  </si>
  <si>
    <t>B01312</t>
  </si>
  <si>
    <t>B01313</t>
  </si>
  <si>
    <t>B01314</t>
  </si>
  <si>
    <t>贷款起始日期</t>
  </si>
  <si>
    <t>DKQSRQ</t>
  </si>
  <si>
    <t>B01315</t>
  </si>
  <si>
    <t>贷款终止日期</t>
  </si>
  <si>
    <t>DKZZRQ</t>
  </si>
  <si>
    <t>B01316</t>
  </si>
  <si>
    <t>贷款总金额</t>
  </si>
  <si>
    <t>DKZJE</t>
  </si>
  <si>
    <t>B01317</t>
  </si>
  <si>
    <t>计息起始日期</t>
  </si>
  <si>
    <t>JXQSRQ</t>
  </si>
  <si>
    <t>B01318</t>
  </si>
  <si>
    <t>信用保险限额信息表</t>
  </si>
  <si>
    <t>B01319</t>
  </si>
  <si>
    <t>信用限额批复金额</t>
  </si>
  <si>
    <t>XYXEPFJE</t>
  </si>
  <si>
    <t>B01320</t>
  </si>
  <si>
    <t>信用限额申请金额</t>
  </si>
  <si>
    <t>XYXESQJE</t>
  </si>
  <si>
    <t>B01321</t>
  </si>
  <si>
    <t>B01322</t>
  </si>
  <si>
    <t>B01323</t>
  </si>
  <si>
    <t>B01324</t>
  </si>
  <si>
    <t>关闭日期</t>
  </si>
  <si>
    <t>GBRQ</t>
  </si>
  <si>
    <t>B01325</t>
  </si>
  <si>
    <t>合同起期</t>
  </si>
  <si>
    <t>HTQQ</t>
  </si>
  <si>
    <t>B01326</t>
  </si>
  <si>
    <t>合同止期</t>
  </si>
  <si>
    <t>HTZQ</t>
  </si>
  <si>
    <t>B01327</t>
  </si>
  <si>
    <t>签署日期</t>
  </si>
  <si>
    <t>QSRQ1</t>
  </si>
  <si>
    <t>B01328</t>
  </si>
  <si>
    <t>B01329</t>
  </si>
  <si>
    <t>B01330</t>
  </si>
  <si>
    <t>B01331</t>
  </si>
  <si>
    <t>B01332</t>
  </si>
  <si>
    <t>B01333</t>
  </si>
  <si>
    <t>B01334</t>
  </si>
  <si>
    <t>再保险保单分出信息表</t>
  </si>
  <si>
    <t>B01335</t>
  </si>
  <si>
    <t>再保险赔案摊回信息表</t>
  </si>
  <si>
    <t>B01336</t>
  </si>
  <si>
    <t>B01337</t>
  </si>
  <si>
    <t>结算汇率</t>
  </si>
  <si>
    <t>JSHL</t>
  </si>
  <si>
    <t>B01338</t>
  </si>
  <si>
    <t>结算日期</t>
  </si>
  <si>
    <t>JSRQ</t>
  </si>
  <si>
    <t>B01339</t>
  </si>
  <si>
    <t>B01340</t>
  </si>
  <si>
    <t>B01341</t>
  </si>
  <si>
    <t>安全生产责任险企业保单扩展信息表</t>
  </si>
  <si>
    <t>B01342</t>
  </si>
  <si>
    <t>补充工伤责任险企业保单扩展信息表</t>
  </si>
  <si>
    <t>B01343</t>
  </si>
  <si>
    <t>产品召回责任险保单扩展信息表</t>
  </si>
  <si>
    <t>B01344</t>
  </si>
  <si>
    <t>产品质量安全责任险保单扩展信息表</t>
  </si>
  <si>
    <t>B01345</t>
  </si>
  <si>
    <t>道路客运承运人责任险保单扩展信息表</t>
  </si>
  <si>
    <t>B01346</t>
  </si>
  <si>
    <t>道路危险货物承运人责任险保单标的扩展信息表</t>
  </si>
  <si>
    <t>B01347</t>
  </si>
  <si>
    <t>董监事高管责任险保单扩展信息表</t>
  </si>
  <si>
    <t>B01348</t>
  </si>
  <si>
    <t>公众责任险场所保单扩展信息表</t>
  </si>
  <si>
    <t>B01349</t>
  </si>
  <si>
    <t>供电责任险供电机构保单扩展信息表</t>
  </si>
  <si>
    <t>B01350</t>
  </si>
  <si>
    <t>雇主责任险企业保单扩展信息表</t>
  </si>
  <si>
    <t>B01351</t>
  </si>
  <si>
    <t>航空延误责任险赔案扩展信息表</t>
  </si>
  <si>
    <t>B01352</t>
  </si>
  <si>
    <t>环境污染责任险企业保单扩展信息表</t>
  </si>
  <si>
    <t>B01353</t>
  </si>
  <si>
    <t>会计师事务所职业责任险会计师事务所保单扩展信息表</t>
  </si>
  <si>
    <t>B01354</t>
  </si>
  <si>
    <t>成立日期</t>
  </si>
  <si>
    <t>CLRQ</t>
  </si>
  <si>
    <t>B01355</t>
  </si>
  <si>
    <t>上年业务收入</t>
  </si>
  <si>
    <t>SNYWSR</t>
  </si>
  <si>
    <t>B01356</t>
  </si>
  <si>
    <t>建筑工程设计责任险赔案扩展信息表</t>
  </si>
  <si>
    <t>B01357</t>
  </si>
  <si>
    <t>建筑工程质量责任险工程保单扩展信息表</t>
  </si>
  <si>
    <t>B01358</t>
  </si>
  <si>
    <t>工程建造结束日期</t>
  </si>
  <si>
    <t>GCJZJSRQ</t>
  </si>
  <si>
    <t>B01359</t>
  </si>
  <si>
    <t>工程建造开始日期</t>
  </si>
  <si>
    <t>GCJZKSRQ</t>
  </si>
  <si>
    <t>B01360</t>
  </si>
  <si>
    <t>工程质量检查通过日期</t>
  </si>
  <si>
    <t>GCZLJCTGRQ</t>
  </si>
  <si>
    <t>B01361</t>
  </si>
  <si>
    <t>竣工验收合格日期</t>
  </si>
  <si>
    <t>JGYSHGRQ</t>
  </si>
  <si>
    <t>B01362</t>
  </si>
  <si>
    <t>旅行社责任险旅行社保单扩展信息表</t>
  </si>
  <si>
    <t>B01363</t>
  </si>
  <si>
    <t>侵犯专利权责任险赔案扩展信息表</t>
  </si>
  <si>
    <t>B01364</t>
  </si>
  <si>
    <t>食品安全责任险企业保单扩展信息表</t>
  </si>
  <si>
    <t>B01365</t>
  </si>
  <si>
    <t>食品生产流通许可证起期</t>
  </si>
  <si>
    <t>SPSCLTXKZQQ</t>
  </si>
  <si>
    <t>B01366</t>
  </si>
  <si>
    <t>食品生产流通许可证止期</t>
  </si>
  <si>
    <t>SPSCLTXKZZQ</t>
  </si>
  <si>
    <t>B01367</t>
  </si>
  <si>
    <t>首台（套）重大技术装备责任险申报信息表</t>
  </si>
  <si>
    <t>B01368</t>
  </si>
  <si>
    <t>首次应用日期</t>
  </si>
  <si>
    <t>SCYYRQ</t>
  </si>
  <si>
    <t>B01369</t>
  </si>
  <si>
    <t>水路客运承运人责任险保单扩展信息表</t>
  </si>
  <si>
    <t>B01370</t>
  </si>
  <si>
    <t>诉讼财产保全责任险保单扩展信息表</t>
  </si>
  <si>
    <t>B01371</t>
  </si>
  <si>
    <t>申请保全金额</t>
  </si>
  <si>
    <t>SQBQJE</t>
  </si>
  <si>
    <t>B01372</t>
  </si>
  <si>
    <t>特种设备第三者责任险特种设备保单标的扩展信息表</t>
  </si>
  <si>
    <t>B01373</t>
  </si>
  <si>
    <t>检验期限终止日期</t>
  </si>
  <si>
    <t>JYQXZZRQ</t>
  </si>
  <si>
    <t>B01374</t>
  </si>
  <si>
    <t>物流责任险保单扩展信息表</t>
  </si>
  <si>
    <t>B01375</t>
  </si>
  <si>
    <t>B01376</t>
  </si>
  <si>
    <t>校方责任险学校保单扩展信息表</t>
  </si>
  <si>
    <t>B01377</t>
  </si>
  <si>
    <t>养老机构责任险养老机构保单扩展信息表</t>
  </si>
  <si>
    <t>B01378</t>
  </si>
  <si>
    <t>医疗责任险医疗机构保单扩展信息表</t>
  </si>
  <si>
    <t>B01379</t>
  </si>
  <si>
    <t>上年度营业收入</t>
  </si>
  <si>
    <t>SNDYYSR</t>
  </si>
  <si>
    <t>B01380</t>
  </si>
  <si>
    <t>疫苗责任险赔案扩展信息表</t>
  </si>
  <si>
    <t>B01381</t>
  </si>
  <si>
    <t>疫苗注射日期</t>
  </si>
  <si>
    <t>YMZSRQ</t>
  </si>
  <si>
    <t>B01382</t>
  </si>
  <si>
    <t>报告起始日期</t>
  </si>
  <si>
    <t>BGQSRQ</t>
  </si>
  <si>
    <t>B01383</t>
  </si>
  <si>
    <t>B01384</t>
  </si>
  <si>
    <t>B01385</t>
  </si>
  <si>
    <t>B01386</t>
  </si>
  <si>
    <t>追溯终止日期</t>
  </si>
  <si>
    <t>ZSZZRQ</t>
  </si>
  <si>
    <t>B01387</t>
  </si>
  <si>
    <t>职业院校实习责任险职业院校保单扩展信息表</t>
  </si>
  <si>
    <t>B01388</t>
  </si>
  <si>
    <t>自然灾害公众责任险赔案扩展信息表</t>
  </si>
  <si>
    <t>C01001</t>
  </si>
  <si>
    <t>保单团个性质</t>
  </si>
  <si>
    <t>BDTGXZ</t>
  </si>
  <si>
    <t>对应枚举值为个人、团体、其他中的一个，填报中文描述。</t>
  </si>
  <si>
    <t>C01002</t>
  </si>
  <si>
    <t>保单终止原因</t>
  </si>
  <si>
    <t>BDZZYY</t>
  </si>
  <si>
    <t>对应《业务代码表》中的“保单终止原因”，填报中文描述。</t>
  </si>
  <si>
    <t>C01003</t>
  </si>
  <si>
    <t>保单状态</t>
  </si>
  <si>
    <t>BDZT</t>
  </si>
  <si>
    <t>对应枚举值为有效、中止、终止、未生效、其他中的一个，填报中文描述。</t>
  </si>
  <si>
    <t>C01004</t>
  </si>
  <si>
    <t>保费币种</t>
  </si>
  <si>
    <t>BFBZ</t>
  </si>
  <si>
    <t>对应《业务代码表》中的“币种”，填报字母代码。</t>
  </si>
  <si>
    <t>C01005</t>
  </si>
  <si>
    <t>保险机构代码</t>
  </si>
  <si>
    <t>BXJGDM</t>
  </si>
  <si>
    <t>对应《业务代码表》中的“保险机构代码”，填报代码。</t>
  </si>
  <si>
    <t>C01006</t>
  </si>
  <si>
    <t>保险机构名称</t>
  </si>
  <si>
    <t>BXJGMC</t>
  </si>
  <si>
    <t>对应《业务代码表》中的“保险机构代码”，填报名称。</t>
  </si>
  <si>
    <t>C01007</t>
  </si>
  <si>
    <t>保险金额币种</t>
  </si>
  <si>
    <t>BXJEBZ</t>
  </si>
  <si>
    <t>C01008</t>
  </si>
  <si>
    <t>承保地区</t>
  </si>
  <si>
    <t>CBDQ</t>
  </si>
  <si>
    <t>对应《业务代码表》中的“县及县以上行政区划”，填报中文描述。</t>
  </si>
  <si>
    <t>C01009</t>
  </si>
  <si>
    <t>分保标志</t>
  </si>
  <si>
    <t>FBBZ</t>
  </si>
  <si>
    <t>填报中文描述：是，否。</t>
  </si>
  <si>
    <t>C01010</t>
  </si>
  <si>
    <t>管理机构代码</t>
  </si>
  <si>
    <t>GLJGDM</t>
  </si>
  <si>
    <t>对应《业务代码表》中的“保险分支机构代码”，填报代码。</t>
  </si>
  <si>
    <t>C01011</t>
  </si>
  <si>
    <t>管理机构名称</t>
  </si>
  <si>
    <t>GLJGMC</t>
  </si>
  <si>
    <t>对应《业务代码表》中的“保险分支机构代码”，填报机构全称。</t>
  </si>
  <si>
    <t>C01012</t>
  </si>
  <si>
    <t>核保类型</t>
  </si>
  <si>
    <t>HBLX</t>
  </si>
  <si>
    <t>对应枚举值为自动、人工中的一个，填报中文描述。</t>
  </si>
  <si>
    <t>C01013</t>
  </si>
  <si>
    <t>监管辖区</t>
  </si>
  <si>
    <t>JGXQ</t>
  </si>
  <si>
    <t>对应《业务代码表》中的“监管辖区”，填报中文描述。</t>
  </si>
  <si>
    <t>C01014</t>
  </si>
  <si>
    <t>交费方式</t>
  </si>
  <si>
    <t>JFFS</t>
  </si>
  <si>
    <t>对应《业务代码表》中的“收付款方式”，填报中文描述。</t>
  </si>
  <si>
    <t>C01015</t>
  </si>
  <si>
    <t>经办业务标志</t>
  </si>
  <si>
    <t>JBYWBZ</t>
  </si>
  <si>
    <t>C01016</t>
  </si>
  <si>
    <t>联共保类型</t>
  </si>
  <si>
    <t>LGBLX</t>
  </si>
  <si>
    <t>对应《业务代码表》中的“联共保类型”，填报中文描述。</t>
  </si>
  <si>
    <t>C01017</t>
  </si>
  <si>
    <t>涉农标志</t>
  </si>
  <si>
    <t>SNBZ</t>
  </si>
  <si>
    <t>C01018</t>
  </si>
  <si>
    <t>司法管辖</t>
  </si>
  <si>
    <t>SFGX</t>
  </si>
  <si>
    <t>对应枚举值为中国境内（港、澳、台除外）、中国境内（包含港、澳、台） 、世界范围（美、加除外）、世界范围（包含美、加地区）中的一个，填报中文描述。</t>
  </si>
  <si>
    <t>C01019</t>
  </si>
  <si>
    <t>特别约定标志</t>
  </si>
  <si>
    <t>TBYDBZ</t>
  </si>
  <si>
    <t>C01020</t>
  </si>
  <si>
    <t>统保标志</t>
  </si>
  <si>
    <t>TBBZ</t>
  </si>
  <si>
    <t>C01021</t>
  </si>
  <si>
    <t>对应《业务代码表》中的“险类”，上层和下层之间用-分隔，填报中文描述。</t>
  </si>
  <si>
    <t>C01022</t>
  </si>
  <si>
    <t>虚拟单标志</t>
  </si>
  <si>
    <t>XNDBZ</t>
  </si>
  <si>
    <t>C01023</t>
  </si>
  <si>
    <t>续保标志</t>
  </si>
  <si>
    <t>XBBZ</t>
  </si>
  <si>
    <t>C01024</t>
  </si>
  <si>
    <t>业务性质</t>
  </si>
  <si>
    <t>YWXZ</t>
  </si>
  <si>
    <t>对应枚举值为直接、中介中的一个，填报中文描述。</t>
  </si>
  <si>
    <t>C01025</t>
  </si>
  <si>
    <t>医保个人账户购买标志</t>
  </si>
  <si>
    <t>YBGRZHGMBZ</t>
  </si>
  <si>
    <t>C01026</t>
  </si>
  <si>
    <t>佣金币种</t>
  </si>
  <si>
    <t>YJBZ</t>
  </si>
  <si>
    <t>C01027</t>
  </si>
  <si>
    <t>争议解决方式</t>
  </si>
  <si>
    <t>ZYJJFS</t>
  </si>
  <si>
    <t>对应枚举值为诉讼、仲裁、协商、其他中的一个，填报中文描述。</t>
  </si>
  <si>
    <t>C01028</t>
  </si>
  <si>
    <t>C01029</t>
  </si>
  <si>
    <t>C01030</t>
  </si>
  <si>
    <t>保险价值币种</t>
  </si>
  <si>
    <t>BXJZBZ</t>
  </si>
  <si>
    <t>C01031</t>
  </si>
  <si>
    <t>C01032</t>
  </si>
  <si>
    <t>标的数量单位</t>
  </si>
  <si>
    <t>BDSLDW</t>
  </si>
  <si>
    <t>对应《业务代码表》中的“数量单位”，填报中文描述。</t>
  </si>
  <si>
    <t>C01033</t>
  </si>
  <si>
    <t>C01034</t>
  </si>
  <si>
    <t>C01035</t>
  </si>
  <si>
    <t>C01036</t>
  </si>
  <si>
    <t>C01037</t>
  </si>
  <si>
    <t>C01038</t>
  </si>
  <si>
    <t>C01039</t>
  </si>
  <si>
    <t>短期费率方式</t>
  </si>
  <si>
    <t>DQFLFS</t>
  </si>
  <si>
    <t>对应枚举值为年、月、日中的一个，填报中文描述。</t>
  </si>
  <si>
    <t>C01040</t>
  </si>
  <si>
    <t>计算保额标志</t>
  </si>
  <si>
    <t>JSBEBZ</t>
  </si>
  <si>
    <t>C01041</t>
  </si>
  <si>
    <t>C01042</t>
  </si>
  <si>
    <t>C01043</t>
  </si>
  <si>
    <t>C01044</t>
  </si>
  <si>
    <t>C01045</t>
  </si>
  <si>
    <t>销售渠道类型</t>
  </si>
  <si>
    <t>XSQDLX</t>
  </si>
  <si>
    <t>对应《业务代码表》中的“销售渠道类型”，填报中文描述。</t>
  </si>
  <si>
    <t>C01046</t>
  </si>
  <si>
    <t>C01047</t>
  </si>
  <si>
    <t>C01048</t>
  </si>
  <si>
    <t>联共保保额币种</t>
  </si>
  <si>
    <t>LGBBEBZ</t>
  </si>
  <si>
    <t>C01049</t>
  </si>
  <si>
    <t>联共保保费币种</t>
  </si>
  <si>
    <t>LGBBFBZ</t>
  </si>
  <si>
    <t>C01050</t>
  </si>
  <si>
    <t>C01051</t>
  </si>
  <si>
    <t>C01052</t>
  </si>
  <si>
    <t>C01053</t>
  </si>
  <si>
    <t>C01054</t>
  </si>
  <si>
    <t>核批方式</t>
  </si>
  <si>
    <t>HPFS</t>
  </si>
  <si>
    <t>C01055</t>
  </si>
  <si>
    <t>批改类型</t>
  </si>
  <si>
    <t>PGLX</t>
  </si>
  <si>
    <t>对应《业务代码表》中的“批改类型”，填报中文描述。</t>
  </si>
  <si>
    <t>C01056</t>
  </si>
  <si>
    <t>C01057</t>
  </si>
  <si>
    <t>C01058</t>
  </si>
  <si>
    <t>币种</t>
  </si>
  <si>
    <t>BZ</t>
  </si>
  <si>
    <t>C01059</t>
  </si>
  <si>
    <t>贷款机构证件类型</t>
  </si>
  <si>
    <t>DKJGZJLX</t>
  </si>
  <si>
    <t>对应《业务代码表》中的“机构证件类型”，填报中文描述。</t>
  </si>
  <si>
    <t>C01060</t>
  </si>
  <si>
    <t>贷款种类</t>
  </si>
  <si>
    <t>DKZL</t>
  </si>
  <si>
    <t>对应枚举值为信用贷款、担保贷款、票据贴现、其他中的一个，填报中文描述。</t>
  </si>
  <si>
    <t>C01061</t>
  </si>
  <si>
    <t>还款方式</t>
  </si>
  <si>
    <t>HKFS</t>
  </si>
  <si>
    <t>对应《业务代码表》中的“还款方式”，填报中文描述。</t>
  </si>
  <si>
    <t>C01062</t>
  </si>
  <si>
    <t>还款账户类型</t>
  </si>
  <si>
    <t>HKZHLX</t>
  </si>
  <si>
    <t>对应枚举值为个人结算账户、储蓄账户、个人支票账户、信用卡账户中的一个，填报中文描述。</t>
  </si>
  <si>
    <t>C01063</t>
  </si>
  <si>
    <t>借款人性质</t>
  </si>
  <si>
    <t>JKRXZ</t>
  </si>
  <si>
    <t>对应枚举值为个人、企业中的一个，填报中文描述。</t>
  </si>
  <si>
    <t>C01064</t>
  </si>
  <si>
    <t>主要担保方式</t>
  </si>
  <si>
    <t>ZYDBFS</t>
  </si>
  <si>
    <t>对应枚举值为质押（含保证金）、抵押、保证、信用、其他中的一个，填报中文描述。</t>
  </si>
  <si>
    <t>C01065</t>
  </si>
  <si>
    <t>C01066</t>
  </si>
  <si>
    <t>C01067</t>
  </si>
  <si>
    <t>C01068</t>
  </si>
  <si>
    <t>C01069</t>
  </si>
  <si>
    <t>C01070</t>
  </si>
  <si>
    <t>C01071</t>
  </si>
  <si>
    <t>C01072</t>
  </si>
  <si>
    <t>C01073</t>
  </si>
  <si>
    <t>C01074</t>
  </si>
  <si>
    <t>C01075</t>
  </si>
  <si>
    <t>预付卡币种</t>
  </si>
  <si>
    <t>YFKBZ</t>
  </si>
  <si>
    <t>C01076</t>
  </si>
  <si>
    <t>C01077</t>
  </si>
  <si>
    <t>C01078</t>
  </si>
  <si>
    <t>C01079</t>
  </si>
  <si>
    <t>C01080</t>
  </si>
  <si>
    <t>互联网贷款保证保险标志</t>
  </si>
  <si>
    <t>HLWDKBZBXBZ</t>
  </si>
  <si>
    <t>C01081</t>
  </si>
  <si>
    <t>获得融资金额币种</t>
  </si>
  <si>
    <t>HDRZJEBZ</t>
  </si>
  <si>
    <t>C01082</t>
  </si>
  <si>
    <t>获得银行融资标志</t>
  </si>
  <si>
    <t>HDYHRZBZ</t>
  </si>
  <si>
    <t>C01083</t>
  </si>
  <si>
    <t>科技型企业贷款保证保险标志</t>
  </si>
  <si>
    <t>KJXQYDKBZBXBZ</t>
  </si>
  <si>
    <t>C01084</t>
  </si>
  <si>
    <t>C01085</t>
  </si>
  <si>
    <t>小额类贷款保证保险标志</t>
  </si>
  <si>
    <t>XELDKBZBXBZ</t>
  </si>
  <si>
    <t>C01086</t>
  </si>
  <si>
    <t>应收账款质押类贷款保证保险标志</t>
  </si>
  <si>
    <t>YSZKZYLDKBZBXBZ</t>
  </si>
  <si>
    <t>C01087</t>
  </si>
  <si>
    <t>债权转让类保证保险标志</t>
  </si>
  <si>
    <t>ZQZRLBZBXBZ</t>
  </si>
  <si>
    <t>C01088</t>
  </si>
  <si>
    <t>知识产权质押类保证保险标志</t>
  </si>
  <si>
    <t>ZSCQZYLBZBXBZ</t>
  </si>
  <si>
    <t>C01089</t>
  </si>
  <si>
    <t>资产证券化保证保险标志</t>
  </si>
  <si>
    <t>ZCZQHBZBXBZ</t>
  </si>
  <si>
    <t>C01090</t>
  </si>
  <si>
    <t>C01091</t>
  </si>
  <si>
    <t>C01092</t>
  </si>
  <si>
    <t>产品虚拟标志</t>
  </si>
  <si>
    <t>CPXNBZ</t>
  </si>
  <si>
    <t>C01093</t>
  </si>
  <si>
    <t>C01094</t>
  </si>
  <si>
    <t>C01095</t>
  </si>
  <si>
    <t>财产险产品类型</t>
  </si>
  <si>
    <t>CCXCPLX</t>
  </si>
  <si>
    <t>对应枚举值为普通型、投资型、其他类型中的一个，填报中文描述。</t>
  </si>
  <si>
    <t>C01096</t>
  </si>
  <si>
    <t>对应《业务代码表》中的“农险产品类型”，填报中文描述。</t>
  </si>
  <si>
    <t>C01097</t>
  </si>
  <si>
    <t>C01098</t>
  </si>
  <si>
    <t>涉税标志</t>
  </si>
  <si>
    <t>SSBZ1</t>
  </si>
  <si>
    <t>C01099</t>
  </si>
  <si>
    <t>条款报送类型</t>
  </si>
  <si>
    <t>TKBSLX</t>
  </si>
  <si>
    <t>对应枚举值为审批制、备案制、注册制中的一个，填报中文描述。</t>
  </si>
  <si>
    <t>C01100</t>
  </si>
  <si>
    <t>对应《业务代码表》中的“险类”，填报中文描述。</t>
  </si>
  <si>
    <t>C01101</t>
  </si>
  <si>
    <t>政策性保险标志</t>
  </si>
  <si>
    <t>ZCXBXBZ</t>
  </si>
  <si>
    <t>C01102</t>
  </si>
  <si>
    <t>主附险性质</t>
  </si>
  <si>
    <t>ZFXXZ</t>
  </si>
  <si>
    <t>对应枚举值为主险、附加险、不区分中的一个，填报中文描述。</t>
  </si>
  <si>
    <t>C01103</t>
  </si>
  <si>
    <t>C01104</t>
  </si>
  <si>
    <t>C01105</t>
  </si>
  <si>
    <t>关联不计免赔标志</t>
  </si>
  <si>
    <t>GLBJMPBZ</t>
  </si>
  <si>
    <t>C01106</t>
  </si>
  <si>
    <t>C01107</t>
  </si>
  <si>
    <t>C01108</t>
  </si>
  <si>
    <t>C01109</t>
  </si>
  <si>
    <t>C01110</t>
  </si>
  <si>
    <t>C01111</t>
  </si>
  <si>
    <t>C01112</t>
  </si>
  <si>
    <t>C01113</t>
  </si>
  <si>
    <t>车辆号牌种类</t>
  </si>
  <si>
    <t>CLHPZL</t>
  </si>
  <si>
    <t>对应《业务代码表》中的“号牌种类”，填报的中文描述。</t>
  </si>
  <si>
    <t>C01114</t>
  </si>
  <si>
    <t>车辆类型</t>
  </si>
  <si>
    <t>CLLX</t>
  </si>
  <si>
    <t>对应《业务代码表》中的“机动车车辆类型”，填报的中文描述。</t>
  </si>
  <si>
    <t>C01115</t>
  </si>
  <si>
    <t>车辆能源种类</t>
  </si>
  <si>
    <t>CLNYZL</t>
  </si>
  <si>
    <t>对应《业务代码表》中的“交管能源种类”，填报的中文描述。</t>
  </si>
  <si>
    <t>C01116</t>
  </si>
  <si>
    <t>车辆使用性质</t>
  </si>
  <si>
    <t>CLSYXZ</t>
  </si>
  <si>
    <t>对应《业务代码表》中的“机动车使用性质”，填报中文描述。</t>
  </si>
  <si>
    <t>C01117</t>
  </si>
  <si>
    <t>车辆所有人个人证件类型</t>
  </si>
  <si>
    <t>CLSYRGRZJLX</t>
  </si>
  <si>
    <t>对应《业务代码表》中的“个人身份证件类型”，填报中文描述。</t>
  </si>
  <si>
    <t>C01118</t>
  </si>
  <si>
    <t>车辆所有人机构证件类型</t>
  </si>
  <si>
    <t>CLSYRJGZJLX</t>
  </si>
  <si>
    <t>C01119</t>
  </si>
  <si>
    <t>车辆种类</t>
  </si>
  <si>
    <t>CLZL</t>
  </si>
  <si>
    <t>对应《业务代码表》中的“车辆种类”，填报的中文描述。</t>
  </si>
  <si>
    <t>C01120</t>
  </si>
  <si>
    <t>车辆状态</t>
  </si>
  <si>
    <t>CLZT</t>
  </si>
  <si>
    <t>对应《业务代码表》中的“交管车辆机动车状态”，填报中文描述。</t>
  </si>
  <si>
    <t>C01121</t>
  </si>
  <si>
    <t>港澳车标志</t>
  </si>
  <si>
    <t>GACBZ</t>
  </si>
  <si>
    <t>C01122</t>
  </si>
  <si>
    <t>过户车辆标志</t>
  </si>
  <si>
    <t>GHCLBZ</t>
  </si>
  <si>
    <t>C01123</t>
  </si>
  <si>
    <t>进口车标志</t>
  </si>
  <si>
    <t>JKCBZ</t>
  </si>
  <si>
    <t>C01124</t>
  </si>
  <si>
    <t>新车标志</t>
  </si>
  <si>
    <t>XCBZ</t>
  </si>
  <si>
    <t>C01125</t>
  </si>
  <si>
    <t>C01126</t>
  </si>
  <si>
    <t>C01127</t>
  </si>
  <si>
    <t>C01128</t>
  </si>
  <si>
    <t>C01129</t>
  </si>
  <si>
    <t>保险事故分类</t>
  </si>
  <si>
    <t>BXSGFL</t>
  </si>
  <si>
    <t>对应《业务代码表》中的“保险事故分类”，填报中文描述。</t>
  </si>
  <si>
    <t>C01130</t>
  </si>
  <si>
    <t>财产损失标志</t>
  </si>
  <si>
    <t>CCSSBZ</t>
  </si>
  <si>
    <t>C01131</t>
  </si>
  <si>
    <t>代位索赔申请书标志</t>
  </si>
  <si>
    <t>DWSPSQSBZ</t>
  </si>
  <si>
    <t>C01132</t>
  </si>
  <si>
    <t>代位追偿案件标志</t>
  </si>
  <si>
    <t>DWZCAJBZ</t>
  </si>
  <si>
    <t>C01133</t>
  </si>
  <si>
    <t>单车事故标志</t>
  </si>
  <si>
    <t>DCSGBZ</t>
  </si>
  <si>
    <t>C01134</t>
  </si>
  <si>
    <t>单方事故标志</t>
  </si>
  <si>
    <t>DFSGBZ</t>
  </si>
  <si>
    <t>C01135</t>
  </si>
  <si>
    <t>互碰自赔标志</t>
  </si>
  <si>
    <t>HPZPBZ</t>
  </si>
  <si>
    <t>C01136</t>
  </si>
  <si>
    <t>驾驶员证件类型</t>
  </si>
  <si>
    <t>JSYZJLX</t>
  </si>
  <si>
    <t>C01137</t>
  </si>
  <si>
    <t>人员伤亡标志</t>
  </si>
  <si>
    <t>RYSWBZ</t>
  </si>
  <si>
    <t>C01138</t>
  </si>
  <si>
    <t>事故处理方式</t>
  </si>
  <si>
    <t>SGCLFS</t>
  </si>
  <si>
    <t>对应枚举值为保险公司处理、自行协商、交管正常处理、交警简易程序处理、其他中的一个，填报中文描述。</t>
  </si>
  <si>
    <t>C01139</t>
  </si>
  <si>
    <t>事故责任划分</t>
  </si>
  <si>
    <t>SGZRHF</t>
  </si>
  <si>
    <t>对应枚举值为全部责任、主要责任、同等责任、次要责任、无责任中的一个，填报中文描述。</t>
  </si>
  <si>
    <t>C01140</t>
  </si>
  <si>
    <t>责任认定书类型</t>
  </si>
  <si>
    <t>ZRRDSLX</t>
  </si>
  <si>
    <t>对应枚举值为交通事故责任认定书、机动车交通事故快速处理协议书、其他认定事故责任的证明中的一个，填报中文描述。</t>
  </si>
  <si>
    <t>C01141</t>
  </si>
  <si>
    <t>C01142</t>
  </si>
  <si>
    <t>C01143</t>
  </si>
  <si>
    <t>车辆驾驶员证件类型</t>
  </si>
  <si>
    <t>CLJSYZJLX</t>
  </si>
  <si>
    <t>C01144</t>
  </si>
  <si>
    <t>车辆全损标志</t>
  </si>
  <si>
    <t>CLQSBZ</t>
  </si>
  <si>
    <t>C01145</t>
  </si>
  <si>
    <t>第三方车辆标志</t>
  </si>
  <si>
    <t>DSFCLBZ</t>
  </si>
  <si>
    <t>C01146</t>
  </si>
  <si>
    <t>对应《业务代码表》中的“号牌种类”，填报中文描述。</t>
  </si>
  <si>
    <t>C01147</t>
  </si>
  <si>
    <t>C01148</t>
  </si>
  <si>
    <t>C01149</t>
  </si>
  <si>
    <t>减免税类型</t>
  </si>
  <si>
    <t>JMSLX</t>
  </si>
  <si>
    <t>对应枚举值为具备减免税证明、拖拉机、军队、武警专用车、警车、外国使领馆、国际组织及其人员、能源减免、其他中的一个，填报中文描述。</t>
  </si>
  <si>
    <t>C01150</t>
  </si>
  <si>
    <t>纳税类型</t>
  </si>
  <si>
    <t>NSLX</t>
  </si>
  <si>
    <t>对应枚举值为正常缴税、免税、减税、已完税、有争议、拒缴中的一个，填报中文描述。</t>
  </si>
  <si>
    <t>C01151</t>
  </si>
  <si>
    <t>C01152</t>
  </si>
  <si>
    <t>C01153</t>
  </si>
  <si>
    <t>多处伤残标志</t>
  </si>
  <si>
    <t>DCSCBZ</t>
  </si>
  <si>
    <t>C01154</t>
  </si>
  <si>
    <t>鉴定伤残程度</t>
  </si>
  <si>
    <t>JDSCCD</t>
  </si>
  <si>
    <t>对应《业务代码表》中的“伤残程度”，填报中文描述。</t>
  </si>
  <si>
    <t>C01155</t>
  </si>
  <si>
    <t>伤残程度</t>
  </si>
  <si>
    <t>SCCD</t>
  </si>
  <si>
    <t>C01156</t>
  </si>
  <si>
    <t>伤情类别</t>
  </si>
  <si>
    <t>SQLB</t>
  </si>
  <si>
    <t>对应枚举值为简易人伤、伤残、死亡中的一个，填报中文描述。</t>
  </si>
  <si>
    <t>C01157</t>
  </si>
  <si>
    <t>伤亡类型</t>
  </si>
  <si>
    <t>SWLX</t>
  </si>
  <si>
    <t>对应枚举值为伤残、死亡中的一个，填报中文描述。</t>
  </si>
  <si>
    <t>C01158</t>
  </si>
  <si>
    <t>伤亡人员交通状态</t>
  </si>
  <si>
    <t>SWRYJTZT</t>
  </si>
  <si>
    <t>对应枚举值为行驶、停靠、左转弯、右转弯、掉头、其他中的一个，填报中文描述。</t>
  </si>
  <si>
    <t>C01159</t>
  </si>
  <si>
    <t>伤亡人员属性</t>
  </si>
  <si>
    <t>SWRYSX</t>
  </si>
  <si>
    <t>对应枚举值为本车驾驶员、车外人员、本车乘客中的一个，填报中文描述。</t>
  </si>
  <si>
    <t>C01160</t>
  </si>
  <si>
    <t>伤亡人员医疗类型</t>
  </si>
  <si>
    <t>SWRYYLLX</t>
  </si>
  <si>
    <t>对应枚举值为门诊、住院、死亡中的一个，填报中文描述。</t>
  </si>
  <si>
    <t>C01161</t>
  </si>
  <si>
    <t>异地鉴定标志</t>
  </si>
  <si>
    <t>YDJDBZ</t>
  </si>
  <si>
    <t>C01162</t>
  </si>
  <si>
    <t>重新鉴定标志</t>
  </si>
  <si>
    <t>CXJDBZ</t>
  </si>
  <si>
    <t>C01163</t>
  </si>
  <si>
    <t>重新鉴定和原鉴定结果一致标志</t>
  </si>
  <si>
    <t>CXJDHYJDJGYZBZ</t>
  </si>
  <si>
    <t>C01164</t>
  </si>
  <si>
    <t>C01165</t>
  </si>
  <si>
    <t>C01166</t>
  </si>
  <si>
    <t>保赔协会成员标志</t>
  </si>
  <si>
    <t>BPXHCYBZ</t>
  </si>
  <si>
    <t>C01167</t>
  </si>
  <si>
    <t>C01168</t>
  </si>
  <si>
    <t>C01169</t>
  </si>
  <si>
    <t>船舶抵押标志</t>
  </si>
  <si>
    <t>CBDYBZ</t>
  </si>
  <si>
    <t>C01170</t>
  </si>
  <si>
    <t>船舶经营方式</t>
  </si>
  <si>
    <t>CBJYFS</t>
  </si>
  <si>
    <t>对应枚举值为自营、承包、租赁、挂靠、其他中的一个，填报中文描述。</t>
  </si>
  <si>
    <t>C01171</t>
  </si>
  <si>
    <t>船舶种类</t>
  </si>
  <si>
    <t>CBZL</t>
  </si>
  <si>
    <t>对应《业务代码表》中的“船舶种类”，填报中文描述。</t>
  </si>
  <si>
    <t>C01172</t>
  </si>
  <si>
    <t>船旗</t>
  </si>
  <si>
    <t>CQ</t>
  </si>
  <si>
    <t>对应《业务代码表》中的“国别”，填报中文描述。</t>
  </si>
  <si>
    <t>C01173</t>
  </si>
  <si>
    <t>船体材料</t>
  </si>
  <si>
    <t>CTCL</t>
  </si>
  <si>
    <t>对应枚举值为钢(铁)质、木质、水泥、铝合金、玻璃钢、玻璃纤维、其它中的一个，填报中文描述。</t>
  </si>
  <si>
    <t>C01174</t>
  </si>
  <si>
    <t>航行区域</t>
  </si>
  <si>
    <t>HXQY</t>
  </si>
  <si>
    <t>对应枚举值为遮蔽、内河、沿海、近洋、远洋、无限航区、其他中的一个，填报中文描述。</t>
  </si>
  <si>
    <t>C01175</t>
  </si>
  <si>
    <t>新船合同价币种</t>
  </si>
  <si>
    <t>XCHTJBZ</t>
  </si>
  <si>
    <t>C01176</t>
  </si>
  <si>
    <t>自航标志</t>
  </si>
  <si>
    <t>ZHBZ</t>
  </si>
  <si>
    <t>C01177</t>
  </si>
  <si>
    <t>C01178</t>
  </si>
  <si>
    <t>C01179</t>
  </si>
  <si>
    <t>集装箱类型</t>
  </si>
  <si>
    <t>JZXLX</t>
  </si>
  <si>
    <t>对应枚举值为干货箱、冷藏箱、灌式箱、其他中的一个，填报中文描述。</t>
  </si>
  <si>
    <t>C01180</t>
  </si>
  <si>
    <t>C01181</t>
  </si>
  <si>
    <t>C01182</t>
  </si>
  <si>
    <t>C01183</t>
  </si>
  <si>
    <t>C01184</t>
  </si>
  <si>
    <t>C01185</t>
  </si>
  <si>
    <t>C01186</t>
  </si>
  <si>
    <t>投诉处理结果</t>
  </si>
  <si>
    <t>TSCLJG</t>
  </si>
  <si>
    <t>对应枚举值为待解决、解决中、已解决、已关闭中的一个，填报中文描述。</t>
  </si>
  <si>
    <t>C01187</t>
  </si>
  <si>
    <t>投诉类型</t>
  </si>
  <si>
    <t>TSLX</t>
  </si>
  <si>
    <t>对应枚举值为销售纠纷、理赔纠纷、退保纠纷、承保纠纷、续收续保纠纷、保全纠纷、其他中的一个，填报中文描述。</t>
  </si>
  <si>
    <t>C01188</t>
  </si>
  <si>
    <t>投诉有效标志</t>
  </si>
  <si>
    <t>TSYXBZ</t>
  </si>
  <si>
    <t>C01189</t>
  </si>
  <si>
    <t>C01190</t>
  </si>
  <si>
    <t>C01191</t>
  </si>
  <si>
    <t>C01192</t>
  </si>
  <si>
    <t>C01193</t>
  </si>
  <si>
    <t>回访成功标志</t>
  </si>
  <si>
    <t>HFCGBZ</t>
  </si>
  <si>
    <t>C01194</t>
  </si>
  <si>
    <t>回访类型</t>
  </si>
  <si>
    <t>HFLX</t>
  </si>
  <si>
    <t>对应枚举值为电话回访、电子回访、面访、信函回访、其他中的一个，填报中文描述。</t>
  </si>
  <si>
    <t>C01195</t>
  </si>
  <si>
    <t>C01196</t>
  </si>
  <si>
    <t>C01197</t>
  </si>
  <si>
    <t>C01198</t>
  </si>
  <si>
    <t>工程类别</t>
  </si>
  <si>
    <t>GCLB</t>
  </si>
  <si>
    <t>对应《业务代码表》中的“工程类别”，填报中文描述。</t>
  </si>
  <si>
    <t>C01199</t>
  </si>
  <si>
    <t>工程项目地址国家或地区</t>
  </si>
  <si>
    <t>GCXMDZGJHDQ</t>
  </si>
  <si>
    <t>C01200</t>
  </si>
  <si>
    <t>工程项目地址所在省</t>
  </si>
  <si>
    <t>GCXMDZSZS</t>
  </si>
  <si>
    <t>C01201</t>
  </si>
  <si>
    <t>C01202</t>
  </si>
  <si>
    <t>C01203</t>
  </si>
  <si>
    <t>设备地址国家或地区</t>
  </si>
  <si>
    <t>SBDZGJHDQ</t>
  </si>
  <si>
    <t>C01204</t>
  </si>
  <si>
    <t>设备地址所在省</t>
  </si>
  <si>
    <t>SBDZSZS</t>
  </si>
  <si>
    <t>C01205</t>
  </si>
  <si>
    <t>C01206</t>
  </si>
  <si>
    <t>C01207</t>
  </si>
  <si>
    <t>处罚种类</t>
  </si>
  <si>
    <t>CFZL</t>
  </si>
  <si>
    <t>对应枚举值为罚款、警告、撤销任职资格、其他中的一个，填报中文描述。</t>
  </si>
  <si>
    <t>C01208</t>
  </si>
  <si>
    <t>C01209</t>
  </si>
  <si>
    <t>C01210</t>
  </si>
  <si>
    <t>C01211</t>
  </si>
  <si>
    <t>C01212</t>
  </si>
  <si>
    <t>分支机构层级</t>
  </si>
  <si>
    <t>FZJGCJ</t>
  </si>
  <si>
    <t>对应枚举值为总公司、分公司、中心支公司、支公司、营业部或营销服务部、电话销售专属机构、其他专属机构中的一个，填报中文描述。</t>
  </si>
  <si>
    <t>C01213</t>
  </si>
  <si>
    <t>分支机构状态</t>
  </si>
  <si>
    <t>FZJGZT</t>
  </si>
  <si>
    <t>对应《业务代码表》中的“经营状态”，填报中文描述。</t>
  </si>
  <si>
    <t>C01214</t>
  </si>
  <si>
    <t>C01215</t>
  </si>
  <si>
    <t>C01216</t>
  </si>
  <si>
    <t>C01217</t>
  </si>
  <si>
    <t>C01218</t>
  </si>
  <si>
    <t>C01219</t>
  </si>
  <si>
    <t>C01220</t>
  </si>
  <si>
    <t>股东持股类型</t>
  </si>
  <si>
    <t>GDCGLX</t>
  </si>
  <si>
    <t>对应枚举值为财务Ⅰ类股东、财务Ⅱ类股东、战略类股东、控制类股东中的一个，填报中文描述。</t>
  </si>
  <si>
    <t>C01221</t>
  </si>
  <si>
    <t>股东类型</t>
  </si>
  <si>
    <t>GDLX</t>
  </si>
  <si>
    <t>对应枚举值为自然人、机构股东、境内企业法人、境内有限合伙企业、境内事业单位、社会、团体境外金融机构、其他中的一个，填报中文描述。</t>
  </si>
  <si>
    <t>C01222</t>
  </si>
  <si>
    <t>对应《业务代码表》中的“国民经济行业分类”，填报中文描述。</t>
  </si>
  <si>
    <t>C01223</t>
  </si>
  <si>
    <t>股东状态有效标志</t>
  </si>
  <si>
    <t>GDZTYXBZ</t>
  </si>
  <si>
    <t>C01224</t>
  </si>
  <si>
    <t>C01225</t>
  </si>
  <si>
    <t>C01226</t>
  </si>
  <si>
    <t>C01227</t>
  </si>
  <si>
    <t>C01228</t>
  </si>
  <si>
    <t>一致行动人标志</t>
  </si>
  <si>
    <t>YZXDRBZ</t>
  </si>
  <si>
    <t>C01229</t>
  </si>
  <si>
    <t>C01230</t>
  </si>
  <si>
    <t>C01231</t>
  </si>
  <si>
    <t>C01232</t>
  </si>
  <si>
    <t>C01233</t>
  </si>
  <si>
    <t>C01234</t>
  </si>
  <si>
    <t>C01235</t>
  </si>
  <si>
    <t>C01236</t>
  </si>
  <si>
    <t>C01237</t>
  </si>
  <si>
    <t>C01238</t>
  </si>
  <si>
    <t>C01239</t>
  </si>
  <si>
    <t>学历</t>
  </si>
  <si>
    <t>XL1</t>
  </si>
  <si>
    <t>对应《业务代码表》中的“学历”，填报中文描述。</t>
  </si>
  <si>
    <t>C01240</t>
  </si>
  <si>
    <t>用工性质</t>
  </si>
  <si>
    <t>YGXZ</t>
  </si>
  <si>
    <t>对应枚举值为合同制、派遣制、代理制中的一个，填报中文描述。</t>
  </si>
  <si>
    <t>C01241</t>
  </si>
  <si>
    <t>证件类型</t>
  </si>
  <si>
    <t>ZJLX</t>
  </si>
  <si>
    <t>C01242</t>
  </si>
  <si>
    <t>C01243</t>
  </si>
  <si>
    <t>C01244</t>
  </si>
  <si>
    <t>内部问责种类</t>
  </si>
  <si>
    <t>NBWZZL</t>
  </si>
  <si>
    <t>对应枚举值为降职、解聘、党纪处分、罚款、通报批评、其他中的一个，填报中文描述。</t>
  </si>
  <si>
    <t>C01245</t>
  </si>
  <si>
    <t>C01246</t>
  </si>
  <si>
    <t>C01247</t>
  </si>
  <si>
    <t>董监高标志</t>
  </si>
  <si>
    <t>DJGBZ</t>
  </si>
  <si>
    <t>对应枚举值为员工、董事、监事、高管中的一个，填报中文描述。</t>
  </si>
  <si>
    <t>C01248</t>
  </si>
  <si>
    <t>民族</t>
  </si>
  <si>
    <t>MZ</t>
  </si>
  <si>
    <t>对应《业务代码表》中的“民族”，填报中文描述。</t>
  </si>
  <si>
    <t>C01249</t>
  </si>
  <si>
    <t>性别</t>
  </si>
  <si>
    <t>XB</t>
  </si>
  <si>
    <t>对应枚举值为未知的性别、男性、女性、未说明的性别中的一个，填报中文描述。</t>
  </si>
  <si>
    <t>C01250</t>
  </si>
  <si>
    <t>C01251</t>
  </si>
  <si>
    <t>C01252</t>
  </si>
  <si>
    <t>政治面貌</t>
  </si>
  <si>
    <t>ZZMM</t>
  </si>
  <si>
    <t>对应《业务代码表》中的“政治面貌”，填报中文描述。</t>
  </si>
  <si>
    <t>C01253</t>
  </si>
  <si>
    <t>专业技术资格</t>
  </si>
  <si>
    <t>ZYJSZG</t>
  </si>
  <si>
    <t>对应枚举值为高级技术资格人员、中级技术资格人员、初级技术资格人员、其他中的一个，填报中文描述。</t>
  </si>
  <si>
    <t>C01254</t>
  </si>
  <si>
    <t>C01255</t>
  </si>
  <si>
    <t>C01256</t>
  </si>
  <si>
    <t>签约险类</t>
  </si>
  <si>
    <t>QYXL</t>
  </si>
  <si>
    <t>C01257</t>
  </si>
  <si>
    <t>C01258</t>
  </si>
  <si>
    <t>C01259</t>
  </si>
  <si>
    <t>经纪业务标志</t>
  </si>
  <si>
    <t>JJYWBZ</t>
  </si>
  <si>
    <t>C01260</t>
  </si>
  <si>
    <t>中介机构类别</t>
  </si>
  <si>
    <t>ZJJGLB</t>
  </si>
  <si>
    <t>对应《业务代码表》中的“中介机构类别”，填报中文描述。</t>
  </si>
  <si>
    <t>C01261</t>
  </si>
  <si>
    <t>中介机构证件类型</t>
  </si>
  <si>
    <t>ZJJGZJLX</t>
  </si>
  <si>
    <t>C01262</t>
  </si>
  <si>
    <t>C01263</t>
  </si>
  <si>
    <t>C01264</t>
  </si>
  <si>
    <t>个人证件类型</t>
  </si>
  <si>
    <t>GRZJLX</t>
  </si>
  <si>
    <t>C01265</t>
  </si>
  <si>
    <t>关联方类别</t>
  </si>
  <si>
    <t>GLFLB</t>
  </si>
  <si>
    <t>对应枚举值为自然人、法人或其他组织中的一个，填报中文描述。</t>
  </si>
  <si>
    <t>C01266</t>
  </si>
  <si>
    <t>机构证件类型</t>
  </si>
  <si>
    <t>JGZJLX</t>
  </si>
  <si>
    <t>对应《业务代码表》中的“机构证件类型”，填报中文描述。例如：统一社会信用代码、组织机构代码证等。</t>
  </si>
  <si>
    <t>C01267</t>
  </si>
  <si>
    <t>境内外性质</t>
  </si>
  <si>
    <t>JNWXZ</t>
  </si>
  <si>
    <t>对应枚举值为境内、境外中的一个，填报中文描述。</t>
  </si>
  <si>
    <t>C01268</t>
  </si>
  <si>
    <t>有效标志</t>
  </si>
  <si>
    <t>YXBZ</t>
  </si>
  <si>
    <t>C01269</t>
  </si>
  <si>
    <t>C01270</t>
  </si>
  <si>
    <t>C01271</t>
  </si>
  <si>
    <t>关联方/关联方中间节点类型</t>
  </si>
  <si>
    <t>GLF_GLFZJJDLX</t>
  </si>
  <si>
    <t>对应枚举值为法人或其他组织、自然人、金融产品等其他中的一个，填报中文描述。</t>
  </si>
  <si>
    <t>C01272</t>
  </si>
  <si>
    <t>关系有效标志</t>
  </si>
  <si>
    <t>GXYXBZ</t>
  </si>
  <si>
    <t>C01273</t>
  </si>
  <si>
    <t>前一层关联方/关联方中间节点类型</t>
  </si>
  <si>
    <t>QYCGLF_GLFZJJDLX</t>
  </si>
  <si>
    <t>C01274</t>
  </si>
  <si>
    <t>与前一层的关联关系</t>
  </si>
  <si>
    <t>YQYCDGLGX</t>
  </si>
  <si>
    <t>对应《业务代码表》中的“关联关系类型”，填报中文描述。</t>
  </si>
  <si>
    <t>C01275</t>
  </si>
  <si>
    <t>与前一层之间是否有权益份额</t>
  </si>
  <si>
    <t>YQYCZJSFYQYFE</t>
  </si>
  <si>
    <t>对应枚举值为是，对前一层持有、是，被前一层持有、否中的一个，填报中文描述。</t>
  </si>
  <si>
    <t>C01276</t>
  </si>
  <si>
    <t>C01277</t>
  </si>
  <si>
    <t>C01278</t>
  </si>
  <si>
    <t>关联交易业务类型</t>
  </si>
  <si>
    <t>GLJYYWLX</t>
  </si>
  <si>
    <t>对应《业务代码表》中的“关联交易业务类型”，上层和下层之间用-分隔，填报中文描述。</t>
  </si>
  <si>
    <t>C01279</t>
  </si>
  <si>
    <t>C01280</t>
  </si>
  <si>
    <t>C01281</t>
  </si>
  <si>
    <t>金融产品分类</t>
  </si>
  <si>
    <t>JRCPFL</t>
  </si>
  <si>
    <t>对应《业务代码表》中的“金融产品分类”，填报中文描述。</t>
  </si>
  <si>
    <t>C01282</t>
  </si>
  <si>
    <t>C01283</t>
  </si>
  <si>
    <t>C01284</t>
  </si>
  <si>
    <t>达到重大关联交易的情形</t>
  </si>
  <si>
    <t>DDZDGLJYDQX</t>
  </si>
  <si>
    <t>对应枚举值为单笔达到、累计达到中的一个，填报中文描述。</t>
  </si>
  <si>
    <t>C01285</t>
  </si>
  <si>
    <t>C01286</t>
  </si>
  <si>
    <t>C01287</t>
  </si>
  <si>
    <t>C01288</t>
  </si>
  <si>
    <t>对应《业务代码表》中的“关联交易业务类型”，填报中文描述。例如：投资入股类-新设入股或增资，资金运用类-股权，利益转移类-出售资产等。</t>
  </si>
  <si>
    <t>C01289</t>
  </si>
  <si>
    <t>控股子公司交易标志</t>
  </si>
  <si>
    <t>KGZGSJYBZ</t>
  </si>
  <si>
    <t>C01290</t>
  </si>
  <si>
    <t>统一交易协议标志</t>
  </si>
  <si>
    <t>TYJYXYBZ</t>
  </si>
  <si>
    <t>C01291</t>
  </si>
  <si>
    <t>对应枚举值为直接投资、间接投资中的一个，填报中文描述。</t>
  </si>
  <si>
    <t>C01292</t>
  </si>
  <si>
    <t>对应枚举值为优先股、债券、其他证券中的一个，填报中文描述。</t>
  </si>
  <si>
    <t>C01293</t>
  </si>
  <si>
    <t>C01294</t>
  </si>
  <si>
    <t>C01295</t>
  </si>
  <si>
    <t>C01296</t>
  </si>
  <si>
    <t>凭证来源</t>
  </si>
  <si>
    <t>PZLY</t>
  </si>
  <si>
    <t>对应枚举值为投资系统、核心系统、资金系统、手工、电子表格中的一个，填报中文描述。</t>
  </si>
  <si>
    <t>C01297</t>
  </si>
  <si>
    <t>C01298</t>
  </si>
  <si>
    <t>C01299</t>
  </si>
  <si>
    <t>C01300</t>
  </si>
  <si>
    <t>C01301</t>
  </si>
  <si>
    <t>会计科目类型</t>
  </si>
  <si>
    <t>KMLX</t>
  </si>
  <si>
    <t>对应枚举值为1、2、3、4、5、6、7中的一个，填报数值。</t>
  </si>
  <si>
    <t>C01302</t>
  </si>
  <si>
    <t>总账会计科目级次</t>
  </si>
  <si>
    <t>KMJC</t>
  </si>
  <si>
    <t>对应枚举值为1、2、3、4、5、6、以此类推中的一个，填报数值。</t>
  </si>
  <si>
    <t>C01303</t>
  </si>
  <si>
    <t>C01304</t>
  </si>
  <si>
    <t>C01305</t>
  </si>
  <si>
    <t>C01306</t>
  </si>
  <si>
    <t>C01307</t>
  </si>
  <si>
    <t>C01308</t>
  </si>
  <si>
    <t>C01309</t>
  </si>
  <si>
    <t>C01310</t>
  </si>
  <si>
    <t>统计业管费类型</t>
  </si>
  <si>
    <t>TJYGFLX</t>
  </si>
  <si>
    <t>对应《业务代码表》中的“统计业管费类型”，填报中文描述。</t>
  </si>
  <si>
    <t>C01311</t>
  </si>
  <si>
    <t>C01312</t>
  </si>
  <si>
    <t>C01313</t>
  </si>
  <si>
    <t>C01314</t>
  </si>
  <si>
    <t>C01315</t>
  </si>
  <si>
    <t>银行账户类型</t>
  </si>
  <si>
    <t>YHZHLX</t>
  </si>
  <si>
    <t>对应《业务代码表》中的“银行账户类型”，填报中文描述。</t>
  </si>
  <si>
    <t>C01316</t>
  </si>
  <si>
    <t>银行账户状态</t>
  </si>
  <si>
    <t>YHZHZT</t>
  </si>
  <si>
    <t>对应枚举值为未启用、正常、冻结、注销、作废、挂失、其他中的一个，填报中文描述。</t>
  </si>
  <si>
    <t>C01317</t>
  </si>
  <si>
    <t>C01318</t>
  </si>
  <si>
    <t>C01319</t>
  </si>
  <si>
    <t>报送周期</t>
  </si>
  <si>
    <t>BSZQ</t>
  </si>
  <si>
    <t>对应枚举值为2、5中的一个，填报代码。</t>
  </si>
  <si>
    <t>C01320</t>
  </si>
  <si>
    <t>C01321</t>
  </si>
  <si>
    <t>C01322</t>
  </si>
  <si>
    <t>C01323</t>
  </si>
  <si>
    <t>包装方式</t>
  </si>
  <si>
    <t>BZFS</t>
  </si>
  <si>
    <t>对应枚举值为散装、无包装散件、盒型硬质、圆筒形硬质、球状硬质、其他硬质、袋型软质、其他或特殊包装中的一个，填报中文描述。</t>
  </si>
  <si>
    <t>C01324</t>
  </si>
  <si>
    <t>C01325</t>
  </si>
  <si>
    <t>C01326</t>
  </si>
  <si>
    <t>货物类别</t>
  </si>
  <si>
    <t>HWLB</t>
  </si>
  <si>
    <t>对应《业务代码表》中的“商品类别”，填报中文描述。</t>
  </si>
  <si>
    <t>C01327</t>
  </si>
  <si>
    <t>运输方式</t>
  </si>
  <si>
    <t>YSFS</t>
  </si>
  <si>
    <t>对应《业务代码表》中的“运输方式”，填报中文描述。</t>
  </si>
  <si>
    <t>C01328</t>
  </si>
  <si>
    <t>C01329</t>
  </si>
  <si>
    <t>C01330</t>
  </si>
  <si>
    <t>贷款币种</t>
  </si>
  <si>
    <t>DKBZ</t>
  </si>
  <si>
    <t>C01331</t>
  </si>
  <si>
    <t>贷款性质</t>
  </si>
  <si>
    <t>DKXZ</t>
  </si>
  <si>
    <t>对应枚举值为公积金贷款、组合贷款、商业贷款、其他贷款中的一个，填报中文描述。</t>
  </si>
  <si>
    <t>C01332</t>
  </si>
  <si>
    <t>贷款银行</t>
  </si>
  <si>
    <t>DKYH</t>
  </si>
  <si>
    <t>对应《业务代码表》中的“金融许可证机构”，填报中文描述。</t>
  </si>
  <si>
    <t>C01333</t>
  </si>
  <si>
    <t>C01334</t>
  </si>
  <si>
    <t>C01335</t>
  </si>
  <si>
    <t>房屋地址所在省</t>
  </si>
  <si>
    <t>FWDZSZS</t>
  </si>
  <si>
    <t>C01336</t>
  </si>
  <si>
    <t>房屋结构</t>
  </si>
  <si>
    <t>FWJG</t>
  </si>
  <si>
    <t>对应《业务代码表》中的“建筑结构”，填报中文描述。</t>
  </si>
  <si>
    <t>C01337</t>
  </si>
  <si>
    <t>房屋用途</t>
  </si>
  <si>
    <t>FWYT</t>
  </si>
  <si>
    <t>对应枚举值为自住、商住两用、出租、其他中的一个，填报中文描述。</t>
  </si>
  <si>
    <t>C01338</t>
  </si>
  <si>
    <t>农房标志</t>
  </si>
  <si>
    <t>NFBZ</t>
  </si>
  <si>
    <t>C01339</t>
  </si>
  <si>
    <t>C01340</t>
  </si>
  <si>
    <t>C01341</t>
  </si>
  <si>
    <t>银行账户标志</t>
  </si>
  <si>
    <t>YHZHBZ</t>
  </si>
  <si>
    <t>C01342</t>
  </si>
  <si>
    <t>C01343</t>
  </si>
  <si>
    <t>C01344</t>
  </si>
  <si>
    <t>地址所在地市</t>
  </si>
  <si>
    <t>DZSZDS</t>
  </si>
  <si>
    <t>C01345</t>
  </si>
  <si>
    <t>地址所在区县</t>
  </si>
  <si>
    <t>DZSZQX</t>
  </si>
  <si>
    <t>C01346</t>
  </si>
  <si>
    <t>地址所在省</t>
  </si>
  <si>
    <t>DZSZS</t>
  </si>
  <si>
    <t>C01347</t>
  </si>
  <si>
    <t>国籍</t>
  </si>
  <si>
    <t>GJ</t>
  </si>
  <si>
    <t>C01348</t>
  </si>
  <si>
    <t>婚姻状况</t>
  </si>
  <si>
    <t>HYZK</t>
  </si>
  <si>
    <t>对应枚举值为未婚、已婚、丧偶、离婚、未说明的婚姻状况中的一个，填报中文描述。</t>
  </si>
  <si>
    <t>C01349</t>
  </si>
  <si>
    <t>实名认证方式</t>
  </si>
  <si>
    <t>SMRZFS</t>
  </si>
  <si>
    <t>对应枚举值为保险实名查验登记系统认证、前置认证、保险机构自主认证中的一个，填报中文描述。</t>
  </si>
  <si>
    <t>C01350</t>
  </si>
  <si>
    <t>实名认证通过标志</t>
  </si>
  <si>
    <t>SMRZTGBZ</t>
  </si>
  <si>
    <t>C01351</t>
  </si>
  <si>
    <t>C01352</t>
  </si>
  <si>
    <t>C01353</t>
  </si>
  <si>
    <t>C01354</t>
  </si>
  <si>
    <t>职业</t>
  </si>
  <si>
    <t>ZY</t>
  </si>
  <si>
    <t>对应《业务代码表》中的“职业”，填报中文描述。</t>
  </si>
  <si>
    <t>C01355</t>
  </si>
  <si>
    <t>C01356</t>
  </si>
  <si>
    <t>C01357</t>
  </si>
  <si>
    <t>C01358</t>
  </si>
  <si>
    <t>客户属性</t>
  </si>
  <si>
    <t>KHSX</t>
  </si>
  <si>
    <t>对应枚举值为投保人、被保人、受益人中的一个，填报中文描述。</t>
  </si>
  <si>
    <t>C01359</t>
  </si>
  <si>
    <t>C01360</t>
  </si>
  <si>
    <t>C01361</t>
  </si>
  <si>
    <t>参加社会统筹标志</t>
  </si>
  <si>
    <t>CJSHTCBZ</t>
  </si>
  <si>
    <t>C01362</t>
  </si>
  <si>
    <t>单位性质</t>
  </si>
  <si>
    <t>DWXZ</t>
  </si>
  <si>
    <t>对应《业务代码表》中的“单位性质”，填报中文描述。</t>
  </si>
  <si>
    <t>C01363</t>
  </si>
  <si>
    <t>C01364</t>
  </si>
  <si>
    <t>C01365</t>
  </si>
  <si>
    <t>C01366</t>
  </si>
  <si>
    <t>客户证件类型</t>
  </si>
  <si>
    <t>KHZJLX</t>
  </si>
  <si>
    <t>C01367</t>
  </si>
  <si>
    <t>企业规模类型</t>
  </si>
  <si>
    <t>QYGMLX</t>
  </si>
  <si>
    <t>对应枚举值为大型、中型、小型、微型中的一个，填报中文描述。</t>
  </si>
  <si>
    <t>C01368</t>
  </si>
  <si>
    <t>行业分类</t>
  </si>
  <si>
    <t>HYFL</t>
  </si>
  <si>
    <t>C01369</t>
  </si>
  <si>
    <t>C01370</t>
  </si>
  <si>
    <t>C01371</t>
  </si>
  <si>
    <t>出险地区</t>
  </si>
  <si>
    <t>CXDQ</t>
  </si>
  <si>
    <t>C01372</t>
  </si>
  <si>
    <t>出险地区境外标志</t>
  </si>
  <si>
    <t>CXDQJWBZ</t>
  </si>
  <si>
    <t>C01373</t>
  </si>
  <si>
    <t>C01374</t>
  </si>
  <si>
    <t>立案状态</t>
  </si>
  <si>
    <t>LAZT</t>
  </si>
  <si>
    <t>对应枚举值为已立案、未立案、不予立案中的一个，填报中文描述。</t>
  </si>
  <si>
    <t>C01375</t>
  </si>
  <si>
    <t>现场类别</t>
  </si>
  <si>
    <t>XCLB</t>
  </si>
  <si>
    <t>对应枚举值为无现场、第一现场、第二现场中的一个，填报中文描述。</t>
  </si>
  <si>
    <t>C01376</t>
  </si>
  <si>
    <t>注销标志</t>
  </si>
  <si>
    <t>ZXBZ</t>
  </si>
  <si>
    <t>C01377</t>
  </si>
  <si>
    <t>C01378</t>
  </si>
  <si>
    <t>C01379</t>
  </si>
  <si>
    <t>巨灾</t>
  </si>
  <si>
    <t>JZ</t>
  </si>
  <si>
    <t>对应《业务代码表》中的“巨灾”，填报中文描述。</t>
  </si>
  <si>
    <t>C01380</t>
  </si>
  <si>
    <t>巨灾标志</t>
  </si>
  <si>
    <t>JZBZ</t>
  </si>
  <si>
    <t>C01381</t>
  </si>
  <si>
    <t>立案处理类型</t>
  </si>
  <si>
    <t>LACLLX</t>
  </si>
  <si>
    <t>对应枚举值为正常理算、立案注销、立案注销恢复、零结案、立案拒赔、其他中的一个，填报中文描述。</t>
  </si>
  <si>
    <t>C01382</t>
  </si>
  <si>
    <t>重开赔案标志</t>
  </si>
  <si>
    <t>CKPABZ</t>
  </si>
  <si>
    <t>C01383</t>
  </si>
  <si>
    <t>C01384</t>
  </si>
  <si>
    <t>C01385</t>
  </si>
  <si>
    <t>C01386</t>
  </si>
  <si>
    <t>出险原因</t>
  </si>
  <si>
    <t>CXYY</t>
  </si>
  <si>
    <t>对应《业务代码表》中的“出险原因”，填报中文描述。</t>
  </si>
  <si>
    <t>C01387</t>
  </si>
  <si>
    <t>C01388</t>
  </si>
  <si>
    <t>C01389</t>
  </si>
  <si>
    <t>结案标志</t>
  </si>
  <si>
    <t>JABZ</t>
  </si>
  <si>
    <t>C01390</t>
  </si>
  <si>
    <t>赔付类型</t>
  </si>
  <si>
    <t>PFLX</t>
  </si>
  <si>
    <t>对应枚举值为正常给付、协议、部分、拒赔、通融赔付、其他中的一个，填报中文描述。</t>
  </si>
  <si>
    <t>C01391</t>
  </si>
  <si>
    <t>诉讼案件标志</t>
  </si>
  <si>
    <t>SSAJBZ</t>
  </si>
  <si>
    <t>C01392</t>
  </si>
  <si>
    <t>C01393</t>
  </si>
  <si>
    <t>追偿案件标志</t>
  </si>
  <si>
    <t>ZCAJBZ</t>
  </si>
  <si>
    <t>C01394</t>
  </si>
  <si>
    <t>C01395</t>
  </si>
  <si>
    <t>C01396</t>
  </si>
  <si>
    <t>C01397</t>
  </si>
  <si>
    <t>直接理赔费用类型</t>
  </si>
  <si>
    <t>ZJLPFYLX</t>
  </si>
  <si>
    <t>对应枚举值为公估费、专家费、损失检验费、律师费、诉讼费、差旅费用、其它直接理赔费用中的一个，填报中文描述。</t>
  </si>
  <si>
    <t>C01398</t>
  </si>
  <si>
    <t>C01399</t>
  </si>
  <si>
    <t>C01400</t>
  </si>
  <si>
    <t>被追偿方个人证件类型</t>
  </si>
  <si>
    <t>BZCFGRZJLX</t>
  </si>
  <si>
    <t>C01401</t>
  </si>
  <si>
    <t>C01402</t>
  </si>
  <si>
    <t>被追偿方类型</t>
  </si>
  <si>
    <t>BZCFLX</t>
  </si>
  <si>
    <t>对应枚举值为个人、团体中的一个，填报中文描述。</t>
  </si>
  <si>
    <t>C01403</t>
  </si>
  <si>
    <t>C01404</t>
  </si>
  <si>
    <t>C01405</t>
  </si>
  <si>
    <t>C01406</t>
  </si>
  <si>
    <t>C01407</t>
  </si>
  <si>
    <t>C01408</t>
  </si>
  <si>
    <t>公益林标志</t>
  </si>
  <si>
    <t>GYLBZ</t>
  </si>
  <si>
    <t>C01409</t>
  </si>
  <si>
    <t>机构农户标志</t>
  </si>
  <si>
    <t>JGNHBZ</t>
  </si>
  <si>
    <t>C01410</t>
  </si>
  <si>
    <t>C01411</t>
  </si>
  <si>
    <t>农险标的</t>
  </si>
  <si>
    <t>NXBD</t>
  </si>
  <si>
    <t>对应《业务代码表》中的“农险标的分类”，填报中文描述。</t>
  </si>
  <si>
    <t>C01412</t>
  </si>
  <si>
    <t>数量单位</t>
  </si>
  <si>
    <t>SLDW</t>
  </si>
  <si>
    <t>C01413</t>
  </si>
  <si>
    <t>C01414</t>
  </si>
  <si>
    <t>C01415</t>
  </si>
  <si>
    <t>C01416</t>
  </si>
  <si>
    <t>C01417</t>
  </si>
  <si>
    <t>C01418</t>
  </si>
  <si>
    <t>受损标的</t>
  </si>
  <si>
    <t>SSBD</t>
  </si>
  <si>
    <t>C01419</t>
  </si>
  <si>
    <t>C01420</t>
  </si>
  <si>
    <t>C01421</t>
  </si>
  <si>
    <t>C01422</t>
  </si>
  <si>
    <t>承保公示标志</t>
  </si>
  <si>
    <t>CBGSBZ</t>
  </si>
  <si>
    <t>C01423</t>
  </si>
  <si>
    <t>见费出单标志</t>
  </si>
  <si>
    <t>JFCDBZ</t>
  </si>
  <si>
    <t>C01424</t>
  </si>
  <si>
    <t>C01425</t>
  </si>
  <si>
    <t>农险经营模式</t>
  </si>
  <si>
    <t>NXJYMS</t>
  </si>
  <si>
    <t>对应枚举值为自办、共保、联办、代办中的一个，填报中文描述。</t>
  </si>
  <si>
    <t>C01426</t>
  </si>
  <si>
    <t>农险投保方式</t>
  </si>
  <si>
    <t>NXTBFS</t>
  </si>
  <si>
    <t>对应枚举值为个体投保、集体投保、法人投保中的一个，填报中文描述。</t>
  </si>
  <si>
    <t>C01427</t>
  </si>
  <si>
    <t>农险业务类型</t>
  </si>
  <si>
    <t>NXYWLX</t>
  </si>
  <si>
    <t>对应枚举值为中央财政补贴型、地方财政补贴型、商业性农险业务中的一个，填报中文描述。</t>
  </si>
  <si>
    <t>C01428</t>
  </si>
  <si>
    <t>C01429</t>
  </si>
  <si>
    <t>投保行政区划</t>
  </si>
  <si>
    <t>TBXZQH</t>
  </si>
  <si>
    <t>C01430</t>
  </si>
  <si>
    <t>验标标志</t>
  </si>
  <si>
    <t>YBBZ</t>
  </si>
  <si>
    <t>C01431</t>
  </si>
  <si>
    <t>C01432</t>
  </si>
  <si>
    <t>C01433</t>
  </si>
  <si>
    <t>理赔公示标志</t>
  </si>
  <si>
    <t>LPGSBZ</t>
  </si>
  <si>
    <t>C01434</t>
  </si>
  <si>
    <t>C01435</t>
  </si>
  <si>
    <t>C01436</t>
  </si>
  <si>
    <t>涉诉标志</t>
  </si>
  <si>
    <t>SSBZ</t>
  </si>
  <si>
    <t>C01437</t>
  </si>
  <si>
    <t>C01438</t>
  </si>
  <si>
    <t>无害化处理标志</t>
  </si>
  <si>
    <t>WHHCLBZ</t>
  </si>
  <si>
    <t>C01439</t>
  </si>
  <si>
    <t>C01440</t>
  </si>
  <si>
    <t>C01441</t>
  </si>
  <si>
    <t>投保组织者证件类型</t>
  </si>
  <si>
    <t>TBZZZZJLX</t>
  </si>
  <si>
    <t>C01442</t>
  </si>
  <si>
    <t>C01443</t>
  </si>
  <si>
    <t>C01444</t>
  </si>
  <si>
    <t>C01445</t>
  </si>
  <si>
    <t>C01446</t>
  </si>
  <si>
    <t>C01447</t>
  </si>
  <si>
    <t>C01448</t>
  </si>
  <si>
    <t>C01449</t>
  </si>
  <si>
    <t>养殖方式</t>
  </si>
  <si>
    <t>YZFS</t>
  </si>
  <si>
    <t>对应枚举值为规模养殖、散养中的一个，填报中文描述。</t>
  </si>
  <si>
    <t>C01450</t>
  </si>
  <si>
    <t>养殖用途</t>
  </si>
  <si>
    <t>YZYT</t>
  </si>
  <si>
    <t>对应枚举值为役用、种用、肉用、其他用途中的一个，填报中文描述。</t>
  </si>
  <si>
    <t>C01451</t>
  </si>
  <si>
    <t>C01452</t>
  </si>
  <si>
    <t>C01453</t>
  </si>
  <si>
    <t>C01454</t>
  </si>
  <si>
    <t>C01455</t>
  </si>
  <si>
    <t>C01456</t>
  </si>
  <si>
    <t>C01457</t>
  </si>
  <si>
    <t>C01458</t>
  </si>
  <si>
    <t>C01459</t>
  </si>
  <si>
    <t>C01460</t>
  </si>
  <si>
    <t>C01461</t>
  </si>
  <si>
    <t>C01462</t>
  </si>
  <si>
    <t>C01463</t>
  </si>
  <si>
    <t>C01464</t>
  </si>
  <si>
    <t>农业用地分类</t>
  </si>
  <si>
    <t>NYYDFL</t>
  </si>
  <si>
    <t>对应《业务代码表》中的“农用地分类”，填报中文描述。</t>
  </si>
  <si>
    <t>C01465</t>
  </si>
  <si>
    <t>农业主体类型</t>
  </si>
  <si>
    <t>NYZTLX</t>
  </si>
  <si>
    <t>对应《业务代码表》中的“农业主体类型”，填报中文描述。</t>
  </si>
  <si>
    <t>C01466</t>
  </si>
  <si>
    <t>C01467</t>
  </si>
  <si>
    <t>C01468</t>
  </si>
  <si>
    <t>C01469</t>
  </si>
  <si>
    <t>C01470</t>
  </si>
  <si>
    <t>C01471</t>
  </si>
  <si>
    <t>C01472</t>
  </si>
  <si>
    <t>C01473</t>
  </si>
  <si>
    <t>C01474</t>
  </si>
  <si>
    <t>C01475</t>
  </si>
  <si>
    <t>C01476</t>
  </si>
  <si>
    <t>C01477</t>
  </si>
  <si>
    <t>财产坐落地址所在省</t>
  </si>
  <si>
    <t>CCZLDZSZS</t>
  </si>
  <si>
    <t>C01478</t>
  </si>
  <si>
    <t>企财险标的类型</t>
  </si>
  <si>
    <t>QCXBDLX</t>
  </si>
  <si>
    <t>对应《业务代码表》中的“企财险标的类型”，填报中文描述。</t>
  </si>
  <si>
    <t>C01479</t>
  </si>
  <si>
    <t>占用性质</t>
  </si>
  <si>
    <t>ZYXZ</t>
  </si>
  <si>
    <t>对应《业务代码表》中的“占用性质”，填报中文描述。</t>
  </si>
  <si>
    <t>C01480</t>
  </si>
  <si>
    <t>C01481</t>
  </si>
  <si>
    <t>C01482</t>
  </si>
  <si>
    <t>对应《业务代码表》中的“机动车车辆类型”，填报中文描述。</t>
  </si>
  <si>
    <t>C01483</t>
  </si>
  <si>
    <t>机械设备类型</t>
  </si>
  <si>
    <t>JXSBLX</t>
  </si>
  <si>
    <t>对应《业务代码表》中的“机械设备类型”，填报中文描述。</t>
  </si>
  <si>
    <t>C01484</t>
  </si>
  <si>
    <t>C01485</t>
  </si>
  <si>
    <t>C01486</t>
  </si>
  <si>
    <t>建筑结构</t>
  </si>
  <si>
    <t>JZJG</t>
  </si>
  <si>
    <t>C01487</t>
  </si>
  <si>
    <t>建筑耐火等级</t>
  </si>
  <si>
    <t>JZNHDJ</t>
  </si>
  <si>
    <t>对应枚举值为防火建筑、不可燃建筑、可燃建筑、易燃建筑、其它中的一个，填报中文描述。</t>
  </si>
  <si>
    <t>C01488</t>
  </si>
  <si>
    <t>建筑耐久等级</t>
  </si>
  <si>
    <t>JZNJDJ</t>
  </si>
  <si>
    <t>对应枚举值为一级，耐久年限100年以上、二级，耐久年限50~100年、三级，耐久年限25~50年、四级，耐久年限15年以下、其他中的一个，填报中文描述。</t>
  </si>
  <si>
    <t>C01489</t>
  </si>
  <si>
    <t>建筑物主体分类</t>
  </si>
  <si>
    <t>JZWZTFL</t>
  </si>
  <si>
    <t>对应枚举值为屋顶、墙体、地面、主体结构部分、其他中的一个，填报中文描述。</t>
  </si>
  <si>
    <t>C01490</t>
  </si>
  <si>
    <t>C01491</t>
  </si>
  <si>
    <t>C01492</t>
  </si>
  <si>
    <t>C01493</t>
  </si>
  <si>
    <t>C01494</t>
  </si>
  <si>
    <t>C01495</t>
  </si>
  <si>
    <t>C01496</t>
  </si>
  <si>
    <t>C01497</t>
  </si>
  <si>
    <t>C01498</t>
  </si>
  <si>
    <t>单证类型</t>
  </si>
  <si>
    <t>DZLX</t>
  </si>
  <si>
    <t>对应枚举值为投保、承保、批改、理赔、预收、预付中的一个，填报中文描述。</t>
  </si>
  <si>
    <t>C01499</t>
  </si>
  <si>
    <t>付费方式</t>
  </si>
  <si>
    <t>FFFS</t>
  </si>
  <si>
    <t>C01500</t>
  </si>
  <si>
    <t>付费类型</t>
  </si>
  <si>
    <t>FFLX</t>
  </si>
  <si>
    <t>对应《业务代码表》中的“付费类型”，填报中文描述。</t>
  </si>
  <si>
    <t>C01501</t>
  </si>
  <si>
    <t>机构编号</t>
  </si>
  <si>
    <t>JGBH</t>
  </si>
  <si>
    <t>C01502</t>
  </si>
  <si>
    <t>C01503</t>
  </si>
  <si>
    <t>C01504</t>
  </si>
  <si>
    <t>C01505</t>
  </si>
  <si>
    <t>C01506</t>
  </si>
  <si>
    <t>C01507</t>
  </si>
  <si>
    <t>收费类型</t>
  </si>
  <si>
    <t>SFLX</t>
  </si>
  <si>
    <t>对应《业务代码表》中的“收费类型”，填报中文描述。</t>
  </si>
  <si>
    <t>C01508</t>
  </si>
  <si>
    <t>收付款方式</t>
  </si>
  <si>
    <t>SFKFS</t>
  </si>
  <si>
    <t>C01509</t>
  </si>
  <si>
    <t>C01510</t>
  </si>
  <si>
    <t>C01511</t>
  </si>
  <si>
    <t>航空器飞行用途</t>
  </si>
  <si>
    <t>HKQFXYT</t>
  </si>
  <si>
    <t>对应枚举值为个人用途、私用娱乐及公务飞行、训练飞行、商业飞行、军用飞行、空中作业、警用/政府相关用途、其他中的一个，填报中文描述。</t>
  </si>
  <si>
    <t>C01512</t>
  </si>
  <si>
    <t>航空器种类</t>
  </si>
  <si>
    <t>HKQZL</t>
  </si>
  <si>
    <t>对应《业务代码表》中的“航空器种类”，填报中文描述。</t>
  </si>
  <si>
    <t>C01513</t>
  </si>
  <si>
    <t>C01514</t>
  </si>
  <si>
    <t>C01515</t>
  </si>
  <si>
    <t>首次使用标志</t>
  </si>
  <si>
    <t>SCSYBZ</t>
  </si>
  <si>
    <t>C01516</t>
  </si>
  <si>
    <t>C01517</t>
  </si>
  <si>
    <t>C01518</t>
  </si>
  <si>
    <t>核电站地址所在省</t>
  </si>
  <si>
    <t>HDZDZSZS</t>
  </si>
  <si>
    <t>C01519</t>
  </si>
  <si>
    <t>C01520</t>
  </si>
  <si>
    <t>C01521</t>
  </si>
  <si>
    <t>C01522</t>
  </si>
  <si>
    <t>C01523</t>
  </si>
  <si>
    <t>C01524</t>
  </si>
  <si>
    <t>C01525</t>
  </si>
  <si>
    <t>C01526</t>
  </si>
  <si>
    <t>C01527</t>
  </si>
  <si>
    <t>石油建安工程类别</t>
  </si>
  <si>
    <t>SYJAGCLB</t>
  </si>
  <si>
    <t>对应枚举值为海上工程、陆地工程中的一个，填报中文描述。</t>
  </si>
  <si>
    <t>C01528</t>
  </si>
  <si>
    <t>C01529</t>
  </si>
  <si>
    <t>C01530</t>
  </si>
  <si>
    <t>井别</t>
  </si>
  <si>
    <t>JB</t>
  </si>
  <si>
    <t>对应枚举值为探井、开发井、生产井、弃置井中的一个，填报中文描述。</t>
  </si>
  <si>
    <t>C01531</t>
  </si>
  <si>
    <t>C01532</t>
  </si>
  <si>
    <t>C01533</t>
  </si>
  <si>
    <t>C01534</t>
  </si>
  <si>
    <t>C01535</t>
  </si>
  <si>
    <t>平台种类</t>
  </si>
  <si>
    <t>PTZL</t>
  </si>
  <si>
    <t>对应枚举值为移动式平台、固定式平台、顺应式结构的总称中的一个，填报中文描述。</t>
  </si>
  <si>
    <t>C01536</t>
  </si>
  <si>
    <t>C01537</t>
  </si>
  <si>
    <t>C01538</t>
  </si>
  <si>
    <t>投管人机构证件类型</t>
  </si>
  <si>
    <t>TOUGRJGZJLX</t>
  </si>
  <si>
    <t>C01539</t>
  </si>
  <si>
    <t>C01540</t>
  </si>
  <si>
    <t>C01541</t>
  </si>
  <si>
    <t>账户类型</t>
  </si>
  <si>
    <t>ZHLX</t>
  </si>
  <si>
    <t>对应枚举值为传统保险账户、资本补充债和次级债账户、预定收益型投资保险产品、非预定收益型投资保险产品中的一个，填报中文描述。</t>
  </si>
  <si>
    <t>C01542</t>
  </si>
  <si>
    <t>C01543</t>
  </si>
  <si>
    <t>C01544</t>
  </si>
  <si>
    <t>产品交易市场类型</t>
  </si>
  <si>
    <t>CPJYSCLX</t>
  </si>
  <si>
    <t>对应《业务代码表》中的“产品交易市场类型”，填报中文描述。</t>
  </si>
  <si>
    <t>C01545</t>
  </si>
  <si>
    <t>交易方向</t>
  </si>
  <si>
    <t>JYFX</t>
  </si>
  <si>
    <t>对应枚举值为借（余额增）、贷（余额减）中的一个，填报中文描述。</t>
  </si>
  <si>
    <t>C01546</t>
  </si>
  <si>
    <t>资金运用资产类型</t>
  </si>
  <si>
    <t>ZJYYZCLX</t>
  </si>
  <si>
    <t>对应《业务代码表》中的“资金运用资产类型”，填报最末层级中文描述。</t>
  </si>
  <si>
    <t>C01547</t>
  </si>
  <si>
    <t>C01548</t>
  </si>
  <si>
    <t>C01549</t>
  </si>
  <si>
    <t>C01550</t>
  </si>
  <si>
    <t>C01551</t>
  </si>
  <si>
    <t>C01552</t>
  </si>
  <si>
    <t>C01553</t>
  </si>
  <si>
    <t>C01554</t>
  </si>
  <si>
    <t>出口前承保标志</t>
  </si>
  <si>
    <t>CKQCBBZ</t>
  </si>
  <si>
    <t>C01555</t>
  </si>
  <si>
    <t>风险类别</t>
  </si>
  <si>
    <t>FXLB</t>
  </si>
  <si>
    <t>对应枚举值为政治风险、商业风险、商业风险与政治风险、其他中的一个，填报中文描述。</t>
  </si>
  <si>
    <t>C01556</t>
  </si>
  <si>
    <t>累计批复限额币种</t>
  </si>
  <si>
    <t>LJPFXEBZ</t>
  </si>
  <si>
    <t>C01557</t>
  </si>
  <si>
    <t>累计申报保费币种</t>
  </si>
  <si>
    <t>LJSBBFBZ</t>
  </si>
  <si>
    <t>C01558</t>
  </si>
  <si>
    <t>累计申报金额币种</t>
  </si>
  <si>
    <t>LJSBJEBZ</t>
  </si>
  <si>
    <t>C01559</t>
  </si>
  <si>
    <t>实报实收标志</t>
  </si>
  <si>
    <t>SBSSBZ</t>
  </si>
  <si>
    <t>C01560</t>
  </si>
  <si>
    <t>销售额申报方式</t>
  </si>
  <si>
    <t>XSESBFS</t>
  </si>
  <si>
    <t>对应《业务代码表》中的“销售额申报方式”，填报中文描述。</t>
  </si>
  <si>
    <t>C01561</t>
  </si>
  <si>
    <t>销售额申报频率</t>
  </si>
  <si>
    <t>XSESBPL</t>
  </si>
  <si>
    <t>对应枚举值为即时申报、周申报、半月申报、月申报、季申报、半年申报、年申报、其他申报方式中的一个，填报中文描述。</t>
  </si>
  <si>
    <t>C01562</t>
  </si>
  <si>
    <t>预收保费标志</t>
  </si>
  <si>
    <t>YSBFBZ</t>
  </si>
  <si>
    <t>C01563</t>
  </si>
  <si>
    <t>C01564</t>
  </si>
  <si>
    <t>C01565</t>
  </si>
  <si>
    <t>C01566</t>
  </si>
  <si>
    <t>C01567</t>
  </si>
  <si>
    <t>C01568</t>
  </si>
  <si>
    <t>C01569</t>
  </si>
  <si>
    <t>C01570</t>
  </si>
  <si>
    <t>C01571</t>
  </si>
  <si>
    <t>C01572</t>
  </si>
  <si>
    <t>C01573</t>
  </si>
  <si>
    <t>C01574</t>
  </si>
  <si>
    <t>C01575</t>
  </si>
  <si>
    <t>C01576</t>
  </si>
  <si>
    <t>C01577</t>
  </si>
  <si>
    <t>C01578</t>
  </si>
  <si>
    <t>C01579</t>
  </si>
  <si>
    <t>C01580</t>
  </si>
  <si>
    <t>C01581</t>
  </si>
  <si>
    <t>贷款机构地址所在省</t>
  </si>
  <si>
    <t>DKJGDZSZS</t>
  </si>
  <si>
    <t>C01582</t>
  </si>
  <si>
    <t>C01583</t>
  </si>
  <si>
    <t>C01584</t>
  </si>
  <si>
    <t>C01585</t>
  </si>
  <si>
    <t>借款人机构标志</t>
  </si>
  <si>
    <t>JKRJGBZ</t>
  </si>
  <si>
    <t>C01586</t>
  </si>
  <si>
    <t>C01587</t>
  </si>
  <si>
    <t>逾期原因</t>
  </si>
  <si>
    <t>YQYY</t>
  </si>
  <si>
    <t>对应枚举值为破产、技术性拖欠、习惯性拖欠、恶意拖欠、其他中的一个，填报中文描述。</t>
  </si>
  <si>
    <t>C01588</t>
  </si>
  <si>
    <t>C01589</t>
  </si>
  <si>
    <t>C01590</t>
  </si>
  <si>
    <t>贸易支付方式</t>
  </si>
  <si>
    <t>MYZFFS</t>
  </si>
  <si>
    <t>对应枚举值为付款交单、承兑交单、赊销、信用证中的一个，填报中文描述。</t>
  </si>
  <si>
    <t>C01591</t>
  </si>
  <si>
    <t>C01592</t>
  </si>
  <si>
    <t>C01593</t>
  </si>
  <si>
    <t>C01594</t>
  </si>
  <si>
    <t>赔付责任类型</t>
  </si>
  <si>
    <t>PFZRLX</t>
  </si>
  <si>
    <t>对应《业务代码表》中的“赔付责任类型”，填报中文描述。</t>
  </si>
  <si>
    <t>C01595</t>
  </si>
  <si>
    <t>死亡标志</t>
  </si>
  <si>
    <t>SWBZ</t>
  </si>
  <si>
    <t>C01596</t>
  </si>
  <si>
    <t>对应枚举值为疾病、意外、自杀、其他中的一个，填报中文描述。</t>
  </si>
  <si>
    <t>C01597</t>
  </si>
  <si>
    <t>C01598</t>
  </si>
  <si>
    <t>C01599</t>
  </si>
  <si>
    <t>C01600</t>
  </si>
  <si>
    <t>合同结清方式</t>
  </si>
  <si>
    <t>HTJQFS</t>
  </si>
  <si>
    <t>对应枚举值为自然终止、结清终止、混合或其他方式中的一个，填报中文描述。</t>
  </si>
  <si>
    <t>C01601</t>
  </si>
  <si>
    <t>经纪渠道标志</t>
  </si>
  <si>
    <t>JJQDBZ</t>
  </si>
  <si>
    <t>C01602</t>
  </si>
  <si>
    <t>续转标志</t>
  </si>
  <si>
    <t>XZBZ</t>
  </si>
  <si>
    <t>C01603</t>
  </si>
  <si>
    <t>再保险合同类型</t>
  </si>
  <si>
    <t>ZBXHTLX</t>
  </si>
  <si>
    <t>对应《业务代码表》中的“再保险合同类型”，填报中文描述。</t>
  </si>
  <si>
    <t>C01604</t>
  </si>
  <si>
    <t>再保险合同有效标志</t>
  </si>
  <si>
    <t>ZBXHTYXBZ</t>
  </si>
  <si>
    <t>对应枚举值为是，否中的一个，填报中文描述。</t>
  </si>
  <si>
    <t>C01605</t>
  </si>
  <si>
    <t>C01606</t>
  </si>
  <si>
    <t>C01607</t>
  </si>
  <si>
    <t>C01608</t>
  </si>
  <si>
    <t>境外标志</t>
  </si>
  <si>
    <t>JWBZ</t>
  </si>
  <si>
    <t>C01609</t>
  </si>
  <si>
    <t>C01610</t>
  </si>
  <si>
    <t>C01611</t>
  </si>
  <si>
    <t>C01612</t>
  </si>
  <si>
    <t>C01613</t>
  </si>
  <si>
    <t>C01614</t>
  </si>
  <si>
    <t>C01615</t>
  </si>
  <si>
    <t>C01616</t>
  </si>
  <si>
    <t>C01617</t>
  </si>
  <si>
    <t>C01618</t>
  </si>
  <si>
    <t>C01619</t>
  </si>
  <si>
    <t>C01620</t>
  </si>
  <si>
    <t>C01621</t>
  </si>
  <si>
    <t>C01622</t>
  </si>
  <si>
    <t>C01623</t>
  </si>
  <si>
    <t>C01624</t>
  </si>
  <si>
    <t>C01625</t>
  </si>
  <si>
    <t>C01626</t>
  </si>
  <si>
    <t>C01627</t>
  </si>
  <si>
    <t>C01628</t>
  </si>
  <si>
    <t>C01629</t>
  </si>
  <si>
    <t>C01630</t>
  </si>
  <si>
    <t>C01631</t>
  </si>
  <si>
    <t>结算状态</t>
  </si>
  <si>
    <t>JSZT</t>
  </si>
  <si>
    <t>对应枚举值为未结算、已结算中的一个，填报中文描述。</t>
  </si>
  <si>
    <t>C01632</t>
  </si>
  <si>
    <t>临分标志</t>
  </si>
  <si>
    <t>LFBZ</t>
  </si>
  <si>
    <t>C01633</t>
  </si>
  <si>
    <t>再保险公司机构代码</t>
  </si>
  <si>
    <t>ZBXGSJGDM</t>
  </si>
  <si>
    <t>C01634</t>
  </si>
  <si>
    <t>再保险公司机构名称</t>
  </si>
  <si>
    <t>ZBXGSJGMC</t>
  </si>
  <si>
    <t>C01635</t>
  </si>
  <si>
    <t>账单状态</t>
  </si>
  <si>
    <t>ZDZT</t>
  </si>
  <si>
    <t>对应枚举值为有效、无效中的一个，填报中文描述。</t>
  </si>
  <si>
    <t>C01636</t>
  </si>
  <si>
    <t>C01637</t>
  </si>
  <si>
    <t>C01638</t>
  </si>
  <si>
    <t>参加工伤保险标志</t>
  </si>
  <si>
    <t>CJGSBXBZ</t>
  </si>
  <si>
    <t>C01639</t>
  </si>
  <si>
    <t>企业地址所在省</t>
  </si>
  <si>
    <t>QYDZSZS</t>
  </si>
  <si>
    <t>C01640</t>
  </si>
  <si>
    <t>C01641</t>
  </si>
  <si>
    <t>C01642</t>
  </si>
  <si>
    <t>C01643</t>
  </si>
  <si>
    <t>C01644</t>
  </si>
  <si>
    <t>C01645</t>
  </si>
  <si>
    <t>C01646</t>
  </si>
  <si>
    <t>C01647</t>
  </si>
  <si>
    <t>C01648</t>
  </si>
  <si>
    <t>C01649</t>
  </si>
  <si>
    <t>C01650</t>
  </si>
  <si>
    <t>C01651</t>
  </si>
  <si>
    <t>承运人地址所在省</t>
  </si>
  <si>
    <t>CYRDZSZS</t>
  </si>
  <si>
    <t>C01652</t>
  </si>
  <si>
    <t>C01653</t>
  </si>
  <si>
    <t>C01654</t>
  </si>
  <si>
    <t>危险品类别</t>
  </si>
  <si>
    <t>WXPLB</t>
  </si>
  <si>
    <t>对应《业务代码表》中的“危险品类别”，填报中文描述。</t>
  </si>
  <si>
    <t>C01655</t>
  </si>
  <si>
    <t>运输地域范围</t>
  </si>
  <si>
    <t>YSDYFW</t>
  </si>
  <si>
    <t>对应枚举值为县内、市内、省内、全国、其他中的一个，填报中文描述。</t>
  </si>
  <si>
    <t>C01656</t>
  </si>
  <si>
    <t>C01657</t>
  </si>
  <si>
    <t>C01658</t>
  </si>
  <si>
    <t>C01659</t>
  </si>
  <si>
    <t>C01660</t>
  </si>
  <si>
    <t>C01661</t>
  </si>
  <si>
    <t>C01662</t>
  </si>
  <si>
    <t>场所内有无宿舍或住宅标志</t>
  </si>
  <si>
    <t>CSNYWSSHZZBZ</t>
  </si>
  <si>
    <t>C01663</t>
  </si>
  <si>
    <t>场所行业</t>
  </si>
  <si>
    <t>CSHY</t>
  </si>
  <si>
    <t>C01664</t>
  </si>
  <si>
    <t>防火设施标志</t>
  </si>
  <si>
    <t>FHSSBZ</t>
  </si>
  <si>
    <t>C01665</t>
  </si>
  <si>
    <t>C01666</t>
  </si>
  <si>
    <t>营业场所地址所在省</t>
  </si>
  <si>
    <t>YYCSDZSZS</t>
  </si>
  <si>
    <t>C01667</t>
  </si>
  <si>
    <t>营业场所在地下或半地下标志</t>
  </si>
  <si>
    <t>YYCSZDXHBDXBZ</t>
  </si>
  <si>
    <t>C01668</t>
  </si>
  <si>
    <t>C01669</t>
  </si>
  <si>
    <t>C01670</t>
  </si>
  <si>
    <t>供电机构类别</t>
  </si>
  <si>
    <t>GDJGLB</t>
  </si>
  <si>
    <t>对应枚举值为电力能源-电网（国家级）、电力能源-电网（区域级）、电力能源-电网（省级）、电力能源-电网（市级）、电力能源-电网（县级）、电力能源-电网（其他）、临时工、其他中的一个，填报中文描述。</t>
  </si>
  <si>
    <t>C01671</t>
  </si>
  <si>
    <t>C01672</t>
  </si>
  <si>
    <t>C01673</t>
  </si>
  <si>
    <t>C01674</t>
  </si>
  <si>
    <t>高风险人员标志</t>
  </si>
  <si>
    <t>GFXRYBZ</t>
  </si>
  <si>
    <t>C01675</t>
  </si>
  <si>
    <t>记名投保标志</t>
  </si>
  <si>
    <t>JMTBBZ</t>
  </si>
  <si>
    <t>C01676</t>
  </si>
  <si>
    <t>C01677</t>
  </si>
  <si>
    <t>行业</t>
  </si>
  <si>
    <t>HY</t>
  </si>
  <si>
    <t>C01678</t>
  </si>
  <si>
    <t>C01679</t>
  </si>
  <si>
    <t>C01680</t>
  </si>
  <si>
    <t>C01681</t>
  </si>
  <si>
    <t>C01682</t>
  </si>
  <si>
    <t>标的所处位置</t>
  </si>
  <si>
    <t>BDSCWZ</t>
  </si>
  <si>
    <t>对应《业务代码表》中的“标的所处位置”，填报中文描述。</t>
  </si>
  <si>
    <t>C01683</t>
  </si>
  <si>
    <t>C01684</t>
  </si>
  <si>
    <t>C01685</t>
  </si>
  <si>
    <t>C01686</t>
  </si>
  <si>
    <t>C01687</t>
  </si>
  <si>
    <t>事务所地址所在省</t>
  </si>
  <si>
    <t>SWSDZSZS</t>
  </si>
  <si>
    <t>C01688</t>
  </si>
  <si>
    <t>C01689</t>
  </si>
  <si>
    <t>C01690</t>
  </si>
  <si>
    <t>建筑工程设计企业资质等级</t>
  </si>
  <si>
    <t>JZGCSJQYZZDJ</t>
  </si>
  <si>
    <t>对应枚举值为甲级、乙级、丙级、丁级、其他中的一个，填报中文描述。</t>
  </si>
  <si>
    <t>C01691</t>
  </si>
  <si>
    <t>建筑设计单位地址所在省</t>
  </si>
  <si>
    <t>JZSJDWDZSZS</t>
  </si>
  <si>
    <t>C01692</t>
  </si>
  <si>
    <t>C01693</t>
  </si>
  <si>
    <t>C01694</t>
  </si>
  <si>
    <t>工程地址所在省</t>
  </si>
  <si>
    <t>GCDZSZS</t>
  </si>
  <si>
    <t>C01695</t>
  </si>
  <si>
    <t>C01696</t>
  </si>
  <si>
    <t>工程施工企业资质等级</t>
  </si>
  <si>
    <t>GCSGQYZZDJ</t>
  </si>
  <si>
    <t>对应枚举值为特级、一级、二级、三级、其他中的一个，填报中文描述。</t>
  </si>
  <si>
    <t>C01697</t>
  </si>
  <si>
    <t>C01698</t>
  </si>
  <si>
    <t>C01699</t>
  </si>
  <si>
    <t>旅行社类别</t>
  </si>
  <si>
    <t>LXSLB</t>
  </si>
  <si>
    <t>对应枚举值为国内旅行社、国际旅行社、其他中的一个，填报中文描述。</t>
  </si>
  <si>
    <t>C01700</t>
  </si>
  <si>
    <t>C01701</t>
  </si>
  <si>
    <t>C01702</t>
  </si>
  <si>
    <t>C01703</t>
  </si>
  <si>
    <t>C01704</t>
  </si>
  <si>
    <t>食品企业类型</t>
  </si>
  <si>
    <t>SPQYLX</t>
  </si>
  <si>
    <t>对应枚举值为生产、加工、流通、其他中的一个，填报中文描述。</t>
  </si>
  <si>
    <t>C01705</t>
  </si>
  <si>
    <t>C01706</t>
  </si>
  <si>
    <t>C01707</t>
  </si>
  <si>
    <t>C01708</t>
  </si>
  <si>
    <t>申报机构地址所在省</t>
  </si>
  <si>
    <t>SBJGDZSZS</t>
  </si>
  <si>
    <t>C01709</t>
  </si>
  <si>
    <t>申报类型</t>
  </si>
  <si>
    <t>SBLX</t>
  </si>
  <si>
    <t>对应枚举值为国内首台（套）、省内首台（套）、关键部件、基础件产品、其他中的一个，填报中文描述。</t>
  </si>
  <si>
    <t>C01710</t>
  </si>
  <si>
    <t>C01711</t>
  </si>
  <si>
    <t>C01712</t>
  </si>
  <si>
    <t>C01713</t>
  </si>
  <si>
    <t>保全标的类型</t>
  </si>
  <si>
    <t>BQBDLX</t>
  </si>
  <si>
    <t>对应《业务代码表》中的“诉讼保全标的类型”，填报中文描述。</t>
  </si>
  <si>
    <t>C01714</t>
  </si>
  <si>
    <t>C01715</t>
  </si>
  <si>
    <t>C01716</t>
  </si>
  <si>
    <t>财产保全方式</t>
  </si>
  <si>
    <t>CCBQFS</t>
  </si>
  <si>
    <t>对应枚举值为查封、扣押、冻结、其他中的一个，填报中文描述。</t>
  </si>
  <si>
    <t>C01717</t>
  </si>
  <si>
    <t>C01718</t>
  </si>
  <si>
    <t>C01719</t>
  </si>
  <si>
    <t>特种设备种类</t>
  </si>
  <si>
    <t>TZSBZL</t>
  </si>
  <si>
    <t>对应《业务代码表》中的“特种设备种类”，填报中文描述。</t>
  </si>
  <si>
    <t>C01720</t>
  </si>
  <si>
    <t>C01721</t>
  </si>
  <si>
    <t>C01722</t>
  </si>
  <si>
    <t>C01723</t>
  </si>
  <si>
    <t>C01724</t>
  </si>
  <si>
    <t>学校地址所在省</t>
  </si>
  <si>
    <t>XXDZSZS</t>
  </si>
  <si>
    <t>C01725</t>
  </si>
  <si>
    <t>学校类型</t>
  </si>
  <si>
    <t>XXLX</t>
  </si>
  <si>
    <t>对应《业务代码表》中的“学校类型”，填报中文描述。</t>
  </si>
  <si>
    <t>C01726</t>
  </si>
  <si>
    <t>学校性质</t>
  </si>
  <si>
    <t>XXXZ</t>
  </si>
  <si>
    <t>对应枚举值为公立、私立、其他中的一个，填报中文描述。</t>
  </si>
  <si>
    <t>C01727</t>
  </si>
  <si>
    <t>C01728</t>
  </si>
  <si>
    <t>C01729</t>
  </si>
  <si>
    <t>养老机构地址所在省</t>
  </si>
  <si>
    <t>YLJGDZSZS</t>
  </si>
  <si>
    <t>C01730</t>
  </si>
  <si>
    <t>养老机构性质</t>
  </si>
  <si>
    <t>YLJGXZ1</t>
  </si>
  <si>
    <t>对应枚举值为老年社会福利院、养老院或老人院、护老院、敬老院、托老所、老年人服务中心、其他中的一个，填报中文描述。</t>
  </si>
  <si>
    <t>C01731</t>
  </si>
  <si>
    <t>C01732</t>
  </si>
  <si>
    <t>C01733</t>
  </si>
  <si>
    <t>教学医院标志</t>
  </si>
  <si>
    <t>JXYYBZ</t>
  </si>
  <si>
    <t>C01734</t>
  </si>
  <si>
    <t>医疗机构地址所在省</t>
  </si>
  <si>
    <t>YLJGDZSZS1</t>
  </si>
  <si>
    <t>C01735</t>
  </si>
  <si>
    <t>医疗机构等级</t>
  </si>
  <si>
    <t>YLJGDJ</t>
  </si>
  <si>
    <t>对应《业务代码表》中的“医疗机构等级”，填报中文描述。</t>
  </si>
  <si>
    <t>C01736</t>
  </si>
  <si>
    <t>医疗机构类别</t>
  </si>
  <si>
    <t>YLJGLB</t>
  </si>
  <si>
    <t>对应《业务代码表》中的“医疗机构类别”，填报中文描述。</t>
  </si>
  <si>
    <t>C01737</t>
  </si>
  <si>
    <t>医疗机构性质</t>
  </si>
  <si>
    <t>YLJGXZ</t>
  </si>
  <si>
    <t>对应枚举值为盈利性、非盈利性中的一个，填报中文描述。</t>
  </si>
  <si>
    <t>C01738</t>
  </si>
  <si>
    <t>医疗机构种类</t>
  </si>
  <si>
    <t>YLJGZL</t>
  </si>
  <si>
    <t>对应枚举值为综合性、专科、其他中的一个，填报中文描述。</t>
  </si>
  <si>
    <t>C01739</t>
  </si>
  <si>
    <t>C01740</t>
  </si>
  <si>
    <t>C01741</t>
  </si>
  <si>
    <t>C01742</t>
  </si>
  <si>
    <t>C01743</t>
  </si>
  <si>
    <t>索赔基础名称</t>
  </si>
  <si>
    <t>SPJCMC</t>
  </si>
  <si>
    <t>对应枚举值为期内发生式、期内索赔式中的一个，填报中文描述。</t>
  </si>
  <si>
    <t>C01744</t>
  </si>
  <si>
    <t>C01745</t>
  </si>
  <si>
    <t>C01746</t>
  </si>
  <si>
    <t>C01747</t>
  </si>
  <si>
    <t>院校地址所在省</t>
  </si>
  <si>
    <t>YXDZSZS</t>
  </si>
  <si>
    <t>C01748</t>
  </si>
  <si>
    <t>C01749</t>
  </si>
  <si>
    <t>C01750</t>
  </si>
  <si>
    <t>E01001</t>
  </si>
  <si>
    <t>【保单基本信息表】中的“管理机构代码”在【分支机构信息表】中存在</t>
  </si>
  <si>
    <t>E01002</t>
  </si>
  <si>
    <t>【保单基本信息表】中的“管理机构名称”在【分支机构信息表】中存在</t>
  </si>
  <si>
    <t>E01003</t>
  </si>
  <si>
    <t>【保单销售人员关联表】中的“管理机构代码”在【分支机构信息表】中存在</t>
  </si>
  <si>
    <t>E01004</t>
  </si>
  <si>
    <t>【保单销售人员关联表】中的“管理机构名称”在【分支机构信息表】中存在</t>
  </si>
  <si>
    <t>E01005</t>
  </si>
  <si>
    <t>责任编号</t>
  </si>
  <si>
    <t>ZRBH</t>
  </si>
  <si>
    <t>【保单条款责任信息表】中的“责任编号”在【责任定义表】中存在</t>
  </si>
  <si>
    <t>E01006</t>
  </si>
  <si>
    <t>【车险财产损失信息表】中的“责任编号”在【责任定义表】中存在</t>
  </si>
  <si>
    <t>E01007</t>
  </si>
  <si>
    <t>【车险车辆损失信息表】中的“责任编号”在【责任定义表】中存在</t>
  </si>
  <si>
    <t>E01008</t>
  </si>
  <si>
    <t>销售人员编号</t>
  </si>
  <si>
    <t>XSRYBH</t>
  </si>
  <si>
    <t>【保单销售人员关联表】中的“销售人员编号”在【销售人员信息表】中存在</t>
  </si>
  <si>
    <t>E01009</t>
  </si>
  <si>
    <t>【客户回访表】中的“管理机构代码”在【分支机构信息表】中存在</t>
  </si>
  <si>
    <t>E01010</t>
  </si>
  <si>
    <t>关联方编号</t>
  </si>
  <si>
    <t>GLFBH</t>
  </si>
  <si>
    <t>【关联交易汇总表】中的“关联方编号”在【关联方信息表】中存在</t>
  </si>
  <si>
    <t>E01011</t>
  </si>
  <si>
    <t>关联方名称</t>
  </si>
  <si>
    <t>GLFMC</t>
  </si>
  <si>
    <t>【关联交易汇总表】中的“关联方名称”在【关联方信息表】中存在</t>
  </si>
  <si>
    <t>E01012</t>
  </si>
  <si>
    <t>【关联交易明细表】中的“关联方编号”在【关联方信息表】中存在</t>
  </si>
  <si>
    <t>E01013</t>
  </si>
  <si>
    <t>【关联交易明细表】中的“关联方名称”在【关联方信息表】中存在</t>
  </si>
  <si>
    <t>E01014</t>
  </si>
  <si>
    <t>分支机构代码</t>
  </si>
  <si>
    <t>FZJGDM</t>
  </si>
  <si>
    <t>【财务凭证信息表】中的“分支机构代码”在【分支机构信息表】中存在</t>
  </si>
  <si>
    <t>E01015</t>
  </si>
  <si>
    <t>E01016</t>
  </si>
  <si>
    <t>总账会计科目编号</t>
  </si>
  <si>
    <t>KMBH</t>
  </si>
  <si>
    <t>【财务凭证信息表】中的“总账会计科目编号”在【内部科目对照表】中存在</t>
  </si>
  <si>
    <t>E01017</t>
  </si>
  <si>
    <t>总账会计科目名称</t>
  </si>
  <si>
    <t>KMMC</t>
  </si>
  <si>
    <t>【财务凭证信息表】中的“总账会计科目名称”在【内部科目对照表】中存在</t>
  </si>
  <si>
    <t>E01018</t>
  </si>
  <si>
    <t>【手续费及佣金分科目明细账表】中的“分支机构代码”在【分支机构信息表】中存在</t>
  </si>
  <si>
    <t>E01020</t>
  </si>
  <si>
    <t>【手续费及佣金分科目明细账表】中的“总账会计科目编号”在【内部科目对照表】中存在</t>
  </si>
  <si>
    <t>E01021</t>
  </si>
  <si>
    <t>【手续费及佣金分科目明细账表】中的“总账会计科目名称”在【内部科目对照表】中存在</t>
  </si>
  <si>
    <t>E01022</t>
  </si>
  <si>
    <t>【业务及管理费分科目明细账表】中的“分支机构代码”在【分支机构信息表】中存在</t>
  </si>
  <si>
    <t>E01024</t>
  </si>
  <si>
    <t>【业务及管理费分科目明细账表】中的“总账会计科目编号”在【内部科目对照表】中存在</t>
  </si>
  <si>
    <t>E01025</t>
  </si>
  <si>
    <t>【业务及管理费分科目明细账表】中的“总账会计科目名称”在【内部科目对照表】中存在</t>
  </si>
  <si>
    <t>E01026</t>
  </si>
  <si>
    <t>【银行账户信息表】中的“分支机构代码”在【分支机构信息表】中存在</t>
  </si>
  <si>
    <t>E01027</t>
  </si>
  <si>
    <t>【总账会计全科目表】中的“分支机构代码”在【分支机构信息表】中存在</t>
  </si>
  <si>
    <t>E01029</t>
  </si>
  <si>
    <t>【总账会计全科目表】中的“会计科目类型代码”在【内部科目对照表】中存在</t>
  </si>
  <si>
    <t>E01030</t>
  </si>
  <si>
    <t>【总账会计全科目表】中的“总账会计科目编号”在【内部科目对照表】中存在</t>
  </si>
  <si>
    <t>E01031</t>
  </si>
  <si>
    <t>【总账会计全科目表】中的“总账会计科目级次代码”在【内部科目对照表】中存在</t>
  </si>
  <si>
    <t>E01032</t>
  </si>
  <si>
    <t>【总账会计全科目表】中的“总账会计科目名称”在【内部科目对照表】中存在</t>
  </si>
  <si>
    <t>E01033</t>
  </si>
  <si>
    <t>所属分支机构代码</t>
  </si>
  <si>
    <t>SSFZJGDM</t>
  </si>
  <si>
    <t>【董监高处罚信息表】中的“所属分支机构代码”在【分支机构信息表】中存在</t>
  </si>
  <si>
    <t>E01034</t>
  </si>
  <si>
    <t>【董监高履职信息表】中的“所属分支机构代码”在【分支机构信息表】中存在</t>
  </si>
  <si>
    <t>E01035</t>
  </si>
  <si>
    <t>【销售人员信息表】中的“所属分支机构代码”在【分支机构信息表】中存在</t>
  </si>
  <si>
    <t>E01036</t>
  </si>
  <si>
    <t>【员工信息表】中的“所属分支机构代码”在【分支机构信息表】中存在</t>
  </si>
  <si>
    <t>E01037</t>
  </si>
  <si>
    <t>【中介机构信息表】中的“所属分支机构代码”在【分支机构信息表】中存在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</si>
</sst>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_ \¥* #,##0.00_ ;_ \¥* \-#,##0.00_ ;_ \¥* &quot;-&quot;??_ ;_ @_ "/>
  </numFmts>
  <fonts count="48">
    <font>
      <sz val="11"/>
      <color theme="1"/>
      <name val="等线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sz val="9"/>
      <name val="微软雅黑"/>
      <charset val="134"/>
    </font>
    <font>
      <sz val="9"/>
      <color theme="1"/>
      <name val="微软雅黑"/>
      <charset val="134"/>
    </font>
    <font>
      <b/>
      <sz val="10"/>
      <name val="微软雅黑"/>
      <charset val="134"/>
    </font>
    <font>
      <sz val="16"/>
      <color theme="1"/>
      <name val="黑体"/>
      <charset val="134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sz val="10"/>
      <name val="Helv"/>
      <charset val="134"/>
    </font>
    <font>
      <sz val="11"/>
      <color indexed="8"/>
      <name val="宋体"/>
      <charset val="134"/>
    </font>
    <font>
      <b/>
      <sz val="11"/>
      <color theme="0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0"/>
      <name val="Arial"/>
      <charset val="134"/>
    </font>
    <font>
      <sz val="11"/>
      <color rgb="FFFA7D00"/>
      <name val="等线"/>
      <charset val="0"/>
      <scheme val="minor"/>
    </font>
    <font>
      <b/>
      <sz val="18"/>
      <color theme="3"/>
      <name val="等线 Light"/>
      <charset val="134"/>
      <scheme val="major"/>
    </font>
    <font>
      <sz val="11"/>
      <color indexed="8"/>
      <name val="微软雅黑"/>
      <charset val="134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indexed="12"/>
      <name val="宋体"/>
      <charset val="134"/>
    </font>
    <font>
      <sz val="11"/>
      <color rgb="FFFA7D00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u/>
      <sz val="11"/>
      <color theme="10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2"/>
      <color theme="10"/>
      <name val="宋体"/>
      <charset val="134"/>
    </font>
    <font>
      <sz val="11"/>
      <color rgb="FFFF0000"/>
      <name val="等线"/>
      <charset val="134"/>
      <scheme val="minor"/>
    </font>
    <font>
      <u/>
      <sz val="12"/>
      <color indexed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700918607135"/>
      </bottom>
      <diagonal/>
    </border>
  </borders>
  <cellStyleXfs count="255">
    <xf numFmtId="0" fontId="0" fillId="0" borderId="0"/>
    <xf numFmtId="42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0" fillId="0" borderId="0"/>
    <xf numFmtId="41" fontId="1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23" fillId="16" borderId="6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7" borderId="5" applyNumberFormat="0" applyFont="0" applyAlignment="0" applyProtection="0">
      <alignment vertical="center"/>
    </xf>
    <xf numFmtId="0" fontId="19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0" borderId="0">
      <alignment vertical="center"/>
    </xf>
    <xf numFmtId="0" fontId="17" fillId="0" borderId="11" applyNumberFormat="0" applyFill="0" applyAlignment="0" applyProtection="0">
      <alignment vertical="center"/>
    </xf>
    <xf numFmtId="0" fontId="21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1" fillId="16" borderId="6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1" fillId="0" borderId="0">
      <alignment vertical="center"/>
    </xf>
    <xf numFmtId="0" fontId="26" fillId="0" borderId="8" applyNumberFormat="0" applyFill="0" applyAlignment="0" applyProtection="0">
      <alignment vertical="center"/>
    </xf>
    <xf numFmtId="0" fontId="19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19" fillId="0" borderId="0"/>
    <xf numFmtId="0" fontId="21" fillId="0" borderId="0">
      <alignment vertical="center"/>
    </xf>
    <xf numFmtId="0" fontId="9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4" fillId="16" borderId="7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8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0" fillId="0" borderId="0"/>
    <xf numFmtId="0" fontId="19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9" fillId="0" borderId="0"/>
    <xf numFmtId="0" fontId="0" fillId="0" borderId="0"/>
    <xf numFmtId="0" fontId="21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15" fillId="0" borderId="12" applyNumberFormat="0" applyFill="0" applyAlignment="0" applyProtection="0">
      <alignment vertical="center"/>
    </xf>
    <xf numFmtId="0" fontId="21" fillId="0" borderId="0">
      <alignment vertical="center"/>
    </xf>
    <xf numFmtId="0" fontId="19" fillId="0" borderId="0">
      <alignment vertical="center"/>
    </xf>
    <xf numFmtId="0" fontId="25" fillId="0" borderId="0"/>
    <xf numFmtId="0" fontId="21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9" fillId="0" borderId="0"/>
    <xf numFmtId="0" fontId="0" fillId="0" borderId="0">
      <alignment vertical="center"/>
    </xf>
    <xf numFmtId="0" fontId="0" fillId="0" borderId="0"/>
    <xf numFmtId="0" fontId="19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5" fillId="0" borderId="0"/>
    <xf numFmtId="0" fontId="21" fillId="0" borderId="0">
      <alignment vertical="center"/>
    </xf>
    <xf numFmtId="0" fontId="21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9" fillId="0" borderId="0">
      <alignment vertical="center"/>
    </xf>
    <xf numFmtId="0" fontId="22" fillId="4" borderId="3" applyNumberFormat="0" applyAlignment="0" applyProtection="0">
      <alignment vertical="center"/>
    </xf>
    <xf numFmtId="0" fontId="20" fillId="0" borderId="0"/>
    <xf numFmtId="9" fontId="0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/>
    <xf numFmtId="0" fontId="21" fillId="0" borderId="0">
      <alignment vertical="center"/>
    </xf>
    <xf numFmtId="0" fontId="0" fillId="0" borderId="0"/>
    <xf numFmtId="9" fontId="19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5" fillId="0" borderId="0"/>
    <xf numFmtId="0" fontId="19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0" borderId="0"/>
    <xf numFmtId="0" fontId="19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4" fillId="8" borderId="6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28" fillId="0" borderId="0">
      <alignment vertical="center"/>
    </xf>
    <xf numFmtId="0" fontId="19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9" fillId="0" borderId="0">
      <alignment vertical="center"/>
    </xf>
    <xf numFmtId="0" fontId="19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0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28" fillId="0" borderId="0">
      <alignment vertical="center"/>
    </xf>
    <xf numFmtId="0" fontId="19" fillId="0" borderId="0"/>
    <xf numFmtId="0" fontId="21" fillId="0" borderId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9" fillId="0" borderId="0"/>
    <xf numFmtId="0" fontId="38" fillId="0" borderId="0" applyNumberFormat="0" applyFill="0" applyBorder="0" applyAlignment="0" applyProtection="0">
      <alignment vertical="center"/>
    </xf>
    <xf numFmtId="0" fontId="19" fillId="0" borderId="0"/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0" fillId="7" borderId="5" applyNumberFormat="0" applyFont="0" applyAlignment="0" applyProtection="0">
      <alignment vertical="center"/>
    </xf>
    <xf numFmtId="0" fontId="19" fillId="0" borderId="0"/>
    <xf numFmtId="0" fontId="42" fillId="9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43" fillId="0" borderId="9" applyNumberFormat="0" applyFill="0" applyAlignment="0" applyProtection="0">
      <alignment vertical="center"/>
    </xf>
    <xf numFmtId="0" fontId="0" fillId="0" borderId="0">
      <alignment vertical="center"/>
    </xf>
    <xf numFmtId="176" fontId="21" fillId="0" borderId="0" applyFont="0" applyFill="0" applyBorder="0" applyAlignment="0" applyProtection="0">
      <alignment vertical="center"/>
    </xf>
    <xf numFmtId="176" fontId="21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9" fillId="0" borderId="0">
      <alignment vertical="center"/>
    </xf>
    <xf numFmtId="176" fontId="2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21" fillId="0" borderId="0"/>
    <xf numFmtId="0" fontId="47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/>
    <xf numFmtId="0" fontId="3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2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0"/>
    <xf numFmtId="0" fontId="19" fillId="0" borderId="0"/>
  </cellStyleXfs>
  <cellXfs count="4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150" applyFont="1" applyFill="1" applyBorder="1" applyAlignment="1">
      <alignment horizontal="center" vertical="center"/>
    </xf>
    <xf numFmtId="0" fontId="1" fillId="2" borderId="1" xfId="166" applyFont="1" applyFill="1" applyBorder="1" applyAlignment="1">
      <alignment horizontal="center" vertical="center"/>
    </xf>
    <xf numFmtId="0" fontId="1" fillId="2" borderId="1" xfId="15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211" applyFont="1" applyFill="1" applyBorder="1" applyAlignment="1">
      <alignment horizontal="left" vertical="center" wrapText="1"/>
    </xf>
    <xf numFmtId="0" fontId="3" fillId="0" borderId="1" xfId="254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150" applyFont="1" applyFill="1" applyBorder="1" applyAlignment="1">
      <alignment horizontal="center" vertical="center"/>
    </xf>
    <xf numFmtId="0" fontId="5" fillId="2" borderId="1" xfId="166" applyFont="1" applyFill="1" applyBorder="1" applyAlignment="1">
      <alignment horizontal="center" vertical="center"/>
    </xf>
    <xf numFmtId="0" fontId="5" fillId="2" borderId="1" xfId="1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233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1" fillId="0" borderId="0" xfId="233" applyFont="1" applyFill="1" applyAlignment="1">
      <alignment horizontal="center" vertical="center"/>
    </xf>
    <xf numFmtId="0" fontId="2" fillId="0" borderId="0" xfId="233" applyFont="1" applyFill="1" applyAlignment="1">
      <alignment vertical="center"/>
    </xf>
    <xf numFmtId="0" fontId="2" fillId="0" borderId="0" xfId="233" applyFont="1">
      <alignment vertical="center"/>
    </xf>
    <xf numFmtId="0" fontId="2" fillId="0" borderId="0" xfId="233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233" applyFont="1" applyFill="1" applyBorder="1" applyAlignment="1">
      <alignment horizontal="center" vertical="center"/>
    </xf>
    <xf numFmtId="0" fontId="5" fillId="2" borderId="2" xfId="166" applyFont="1" applyFill="1" applyBorder="1" applyAlignment="1">
      <alignment horizontal="center" vertical="center"/>
    </xf>
    <xf numFmtId="0" fontId="5" fillId="2" borderId="2" xfId="233" applyFont="1" applyFill="1" applyBorder="1" applyAlignment="1">
      <alignment horizontal="center" vertical="center" wrapText="1"/>
    </xf>
    <xf numFmtId="0" fontId="3" fillId="0" borderId="1" xfId="233" applyFont="1" applyFill="1" applyBorder="1" applyAlignment="1">
      <alignment horizontal="left" vertical="center"/>
    </xf>
    <xf numFmtId="0" fontId="3" fillId="0" borderId="1" xfId="233" applyFont="1" applyFill="1" applyBorder="1" applyAlignment="1">
      <alignment vertical="center"/>
    </xf>
    <xf numFmtId="0" fontId="4" fillId="0" borderId="1" xfId="233" applyFont="1" applyFill="1" applyBorder="1" applyAlignment="1">
      <alignment vertical="center"/>
    </xf>
  </cellXfs>
  <cellStyles count="255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入" xfId="5" builtinId="20"/>
    <cellStyle name="常规 2 3 3" xfId="6"/>
    <cellStyle name="千位分隔[0]" xfId="7" builtinId="6"/>
    <cellStyle name="常规 3 4 3" xfId="8"/>
    <cellStyle name="40% - 强调文字颜色 3" xfId="9" builtinId="39"/>
    <cellStyle name="计算 2" xfId="10"/>
    <cellStyle name="千位分隔" xfId="11" builtinId="3"/>
    <cellStyle name="常规 7 3" xfId="12"/>
    <cellStyle name="差" xfId="13" builtinId="27"/>
    <cellStyle name="标题 5" xfId="14"/>
    <cellStyle name="60% - 强调文字颜色 3" xfId="15" builtinId="40"/>
    <cellStyle name="超链接" xfId="16" builtinId="8"/>
    <cellStyle name="百分比" xfId="17" builtinId="5"/>
    <cellStyle name="常规 2 7 3" xfId="18"/>
    <cellStyle name="已访问的超链接" xfId="19" builtinId="9"/>
    <cellStyle name="注释" xfId="20" builtinId="10"/>
    <cellStyle name="常规 6" xfId="21"/>
    <cellStyle name="警告文本" xfId="22" builtinId="11"/>
    <cellStyle name="常规 4 2 2 3" xfId="23"/>
    <cellStyle name="60% - 强调文字颜色 2" xfId="24" builtinId="36"/>
    <cellStyle name="标题 4" xfId="25" builtinId="19"/>
    <cellStyle name="标题" xfId="26" builtinId="15"/>
    <cellStyle name="常规 5 2" xfId="27"/>
    <cellStyle name="解释性文本" xfId="28" builtinId="53"/>
    <cellStyle name="标题 1" xfId="29" builtinId="16"/>
    <cellStyle name="标题 2" xfId="30" builtinId="17"/>
    <cellStyle name="常规 5 2 2" xfId="31"/>
    <cellStyle name="标题 3" xfId="32" builtinId="18"/>
    <cellStyle name="常规 5 2 3" xfId="33"/>
    <cellStyle name="60% - 强调文字颜色 1" xfId="34" builtinId="32"/>
    <cellStyle name="60% - 强调文字颜色 4" xfId="35" builtinId="44"/>
    <cellStyle name="输出" xfId="36" builtinId="21"/>
    <cellStyle name="计算" xfId="37" builtinId="22"/>
    <cellStyle name="检查单元格" xfId="38" builtinId="23"/>
    <cellStyle name="20% - 强调文字颜色 6" xfId="39" builtinId="50"/>
    <cellStyle name="常规 8 3" xfId="40"/>
    <cellStyle name="链接单元格" xfId="41" builtinId="24"/>
    <cellStyle name="常规 6 2 3" xfId="42"/>
    <cellStyle name="强调文字颜色 2" xfId="43" builtinId="33"/>
    <cellStyle name="汇总" xfId="44" builtinId="25"/>
    <cellStyle name="好" xfId="45" builtinId="26"/>
    <cellStyle name="适中" xfId="46" builtinId="28"/>
    <cellStyle name="常规 3 2 6" xfId="47"/>
    <cellStyle name="常规 2 2 6" xfId="48"/>
    <cellStyle name="标题 1 2" xfId="49"/>
    <cellStyle name="常规 8 2" xfId="50"/>
    <cellStyle name="20% - 强调文字颜色 5" xfId="51" builtinId="46"/>
    <cellStyle name="强调文字颜色 1" xfId="52" builtinId="29"/>
    <cellStyle name="20% - 强调文字颜色 1" xfId="53" builtinId="30"/>
    <cellStyle name="40% - 强调文字颜色 1" xfId="54" builtinId="31"/>
    <cellStyle name="输出 2" xfId="55"/>
    <cellStyle name="20% - 强调文字颜色 2" xfId="56" builtinId="34"/>
    <cellStyle name="40% - 强调文字颜色 2" xfId="57" builtinId="35"/>
    <cellStyle name="强调文字颜色 3" xfId="58" builtinId="37"/>
    <cellStyle name="常规 3 8 2" xfId="59"/>
    <cellStyle name="强调文字颜色 4" xfId="60" builtinId="41"/>
    <cellStyle name="20% - 强调文字颜色 4" xfId="61" builtinId="42"/>
    <cellStyle name="40% - 强调文字颜色 4" xfId="62" builtinId="43"/>
    <cellStyle name="强调文字颜色 5" xfId="63" builtinId="45"/>
    <cellStyle name="40% - 强调文字颜色 5" xfId="64" builtinId="47"/>
    <cellStyle name="60% - 强调文字颜色 5" xfId="65" builtinId="48"/>
    <cellStyle name="强调文字颜色 6" xfId="66" builtinId="49"/>
    <cellStyle name="适中 2" xfId="67"/>
    <cellStyle name="40% - 强调文字颜色 6" xfId="68" builtinId="51"/>
    <cellStyle name="60% - 强调文字颜色 6" xfId="69" builtinId="52"/>
    <cellStyle name="常规 2 2 5" xfId="70"/>
    <cellStyle name="常规 2 50" xfId="71"/>
    <cellStyle name="常规 7 5" xfId="72"/>
    <cellStyle name="常规 4 2 3 3" xfId="73"/>
    <cellStyle name="常规 10" xfId="74"/>
    <cellStyle name="货币 3 2 2" xfId="75"/>
    <cellStyle name="常规 2 10" xfId="76"/>
    <cellStyle name="货币 2" xfId="77"/>
    <cellStyle name="常规 2 2 4 2" xfId="78"/>
    <cellStyle name="常规 2 12" xfId="79"/>
    <cellStyle name="常规 2 3 3 2" xfId="80"/>
    <cellStyle name="常规 3 6" xfId="81"/>
    <cellStyle name="常规 4 2 2 2 2" xfId="82"/>
    <cellStyle name="常规 5 2 2 2" xfId="83"/>
    <cellStyle name="标题 2 2" xfId="84"/>
    <cellStyle name="常规 2 3 3 3" xfId="85"/>
    <cellStyle name="常规 4 2 2 2 3" xfId="86"/>
    <cellStyle name="常规 2 9 2" xfId="87"/>
    <cellStyle name="常规 2 3" xfId="88"/>
    <cellStyle name="常规 2 6 3" xfId="89"/>
    <cellStyle name="常规 6 2 3 2 2 2" xfId="90"/>
    <cellStyle name="常规 2 2 2 3" xfId="91"/>
    <cellStyle name="常规 8 2 2" xfId="92"/>
    <cellStyle name="常规 4 3 2" xfId="93"/>
    <cellStyle name="常规 5 4" xfId="94"/>
    <cellStyle name="常规 2 3 2 2" xfId="95"/>
    <cellStyle name="常规 11 3" xfId="96"/>
    <cellStyle name="常规 2 11" xfId="97"/>
    <cellStyle name="常规 4 2 4" xfId="98"/>
    <cellStyle name="常规 4 6" xfId="99"/>
    <cellStyle name="常规 2 5 2 2" xfId="100"/>
    <cellStyle name="常规 4 2 3" xfId="101"/>
    <cellStyle name="常规 4 5" xfId="102"/>
    <cellStyle name="常规 7 4" xfId="103"/>
    <cellStyle name="常规 4 2 3 2" xfId="104"/>
    <cellStyle name="常规 3" xfId="105"/>
    <cellStyle name="常规 10 2 2" xfId="106"/>
    <cellStyle name="常规 2 7" xfId="107"/>
    <cellStyle name="常规 3 4 2" xfId="108"/>
    <cellStyle name="常规 5 3 3" xfId="109"/>
    <cellStyle name="常规 2 5 2" xfId="110"/>
    <cellStyle name="Normal_SHEET" xfId="111"/>
    <cellStyle name="常规 2 3 2 3" xfId="112"/>
    <cellStyle name="常规 9" xfId="113"/>
    <cellStyle name="百分比 3" xfId="114"/>
    <cellStyle name="常规 2 3 2" xfId="115"/>
    <cellStyle name="常规 2 7 2 3" xfId="116"/>
    <cellStyle name="货币 6" xfId="117"/>
    <cellStyle name="常规 2 4 2 3" xfId="118"/>
    <cellStyle name="常规 7 2 7" xfId="119"/>
    <cellStyle name="检查单元格 2" xfId="120"/>
    <cellStyle name="_ET_STYLE_NoName_00_" xfId="121"/>
    <cellStyle name="百分比 2" xfId="122"/>
    <cellStyle name="百分比 3 2" xfId="123"/>
    <cellStyle name="常规 2 9" xfId="124"/>
    <cellStyle name="常规 5" xfId="125"/>
    <cellStyle name="常规 11" xfId="126"/>
    <cellStyle name="百分比 3 3" xfId="127"/>
    <cellStyle name="常规 12" xfId="128"/>
    <cellStyle name="常规 2 2 3 2" xfId="129"/>
    <cellStyle name="链接单元格 2" xfId="130"/>
    <cellStyle name="常规 2 2 3 3" xfId="131"/>
    <cellStyle name="常规 8" xfId="132"/>
    <cellStyle name="常规 2" xfId="133"/>
    <cellStyle name="常规 2 6" xfId="134"/>
    <cellStyle name="常规 2 6 4" xfId="135"/>
    <cellStyle name="常规 2 9 3" xfId="136"/>
    <cellStyle name="常规 2 48" xfId="137"/>
    <cellStyle name="常规 2 4" xfId="138"/>
    <cellStyle name="常规 2 4 2" xfId="139"/>
    <cellStyle name="常规 2 4 2 2" xfId="140"/>
    <cellStyle name="常规 2 7 2 2" xfId="141"/>
    <cellStyle name="货币 5" xfId="142"/>
    <cellStyle name="差 2" xfId="143"/>
    <cellStyle name="常规 2 4 3" xfId="144"/>
    <cellStyle name="常规 5 2 2 3" xfId="145"/>
    <cellStyle name="常规 2 4 4" xfId="146"/>
    <cellStyle name="常规 3 3 2 2" xfId="147"/>
    <cellStyle name="常规 13" xfId="148"/>
    <cellStyle name="常规 2 2 2 2" xfId="149"/>
    <cellStyle name="常规 10 3 2" xfId="150"/>
    <cellStyle name="常规 7" xfId="151"/>
    <cellStyle name="常规 2 5" xfId="152"/>
    <cellStyle name="常规 2 5 3" xfId="153"/>
    <cellStyle name="常规 2 5 4" xfId="154"/>
    <cellStyle name="常规 2 6 2" xfId="155"/>
    <cellStyle name="常规 2 2" xfId="156"/>
    <cellStyle name="常规 2 6 2 2" xfId="157"/>
    <cellStyle name="常规 2 2 2" xfId="158"/>
    <cellStyle name="常规 3 2" xfId="159"/>
    <cellStyle name="常规 2 6 2 3" xfId="160"/>
    <cellStyle name="常规 2 2 3" xfId="161"/>
    <cellStyle name="常规 3 3 2 3" xfId="162"/>
    <cellStyle name="常规 2 7 2" xfId="163"/>
    <cellStyle name="常规 4" xfId="164"/>
    <cellStyle name="输入 2" xfId="165"/>
    <cellStyle name="常规 2 8" xfId="166"/>
    <cellStyle name="常规 4 2" xfId="167"/>
    <cellStyle name="常规 2 8 2" xfId="168"/>
    <cellStyle name="常规 4 4" xfId="169"/>
    <cellStyle name="常规 4 2 2" xfId="170"/>
    <cellStyle name="常规 2 8 2 2" xfId="171"/>
    <cellStyle name="常规 11 2" xfId="172"/>
    <cellStyle name="常规 5 3" xfId="173"/>
    <cellStyle name="常规 3 2 2" xfId="174"/>
    <cellStyle name="货币 3 2" xfId="175"/>
    <cellStyle name="常规 7 6" xfId="176"/>
    <cellStyle name="常规 3 2 3" xfId="177"/>
    <cellStyle name="常规 4 3 2 3" xfId="178"/>
    <cellStyle name="常规 3 2 3 2" xfId="179"/>
    <cellStyle name="常规 3 2 5" xfId="180"/>
    <cellStyle name="常规 4 3" xfId="181"/>
    <cellStyle name="常规 10 2" xfId="182"/>
    <cellStyle name="常规 2 3 4" xfId="183"/>
    <cellStyle name="解释性文本 2" xfId="184"/>
    <cellStyle name="常规 3 3" xfId="185"/>
    <cellStyle name="常规 3 3 2" xfId="186"/>
    <cellStyle name="常规 2 5 2 3" xfId="187"/>
    <cellStyle name="常规 3 3 3" xfId="188"/>
    <cellStyle name="常规 2 7 4" xfId="189"/>
    <cellStyle name="常规 3 4" xfId="190"/>
    <cellStyle name="常规 3 4 2 3" xfId="191"/>
    <cellStyle name="常规 3 8" xfId="192"/>
    <cellStyle name="常规 2 8 2 3" xfId="193"/>
    <cellStyle name="常规 7 2 2 2" xfId="194"/>
    <cellStyle name="常规 7 2 2 3" xfId="195"/>
    <cellStyle name="常规 4 3 3" xfId="196"/>
    <cellStyle name="常规 7 2 3 2" xfId="197"/>
    <cellStyle name="超链接 2 3" xfId="198"/>
    <cellStyle name="常规 7 2 2" xfId="199"/>
    <cellStyle name="常规 7 3 3" xfId="200"/>
    <cellStyle name="标题 4 2" xfId="201"/>
    <cellStyle name="常规 7 2 4" xfId="202"/>
    <cellStyle name="常规 5 3 2" xfId="203"/>
    <cellStyle name="常规 11 2 2" xfId="204"/>
    <cellStyle name="常规 3 2 4" xfId="205"/>
    <cellStyle name="常规 8 2 3" xfId="206"/>
    <cellStyle name="常规 9 4" xfId="207"/>
    <cellStyle name="超链接 2 2" xfId="208"/>
    <cellStyle name="常规_Sheet2 2 2" xfId="209"/>
    <cellStyle name="超链接 2" xfId="210"/>
    <cellStyle name="常规_Sheet2 2" xfId="211"/>
    <cellStyle name="超链接 2 2 2" xfId="212"/>
    <cellStyle name="超链接 3 2" xfId="213"/>
    <cellStyle name="Normal 2" xfId="214"/>
    <cellStyle name="常规 3 4 2 2" xfId="215"/>
    <cellStyle name="注释 2" xfId="216"/>
    <cellStyle name="常规 6 2" xfId="217"/>
    <cellStyle name="好 2" xfId="218"/>
    <cellStyle name="常规 9 2 3" xfId="219"/>
    <cellStyle name="常规 9 3" xfId="220"/>
    <cellStyle name="汇总 2" xfId="221"/>
    <cellStyle name="常规 9 3 2" xfId="222"/>
    <cellStyle name="货币 3 3" xfId="223"/>
    <cellStyle name="货币 2 2 2" xfId="224"/>
    <cellStyle name="货币 2 3" xfId="225"/>
    <cellStyle name="常规 9 2 2" xfId="226"/>
    <cellStyle name="常规 9 2" xfId="227"/>
    <cellStyle name="货币 4" xfId="228"/>
    <cellStyle name="货币 6 2" xfId="229"/>
    <cellStyle name="常规 7 2 5" xfId="230"/>
    <cellStyle name="警告文本 2" xfId="231"/>
    <cellStyle name="常规 7 3 2" xfId="232"/>
    <cellStyle name="常规 10 3" xfId="233"/>
    <cellStyle name="常规 6 3" xfId="234"/>
    <cellStyle name="货币 3" xfId="235"/>
    <cellStyle name="常规 14" xfId="236"/>
    <cellStyle name="常规 4 2 2 2" xfId="237"/>
    <cellStyle name="常规 7 2 3" xfId="238"/>
    <cellStyle name="标题 3 2" xfId="239"/>
    <cellStyle name="常规 7 2 6" xfId="240"/>
    <cellStyle name="常规 9 3 3" xfId="241"/>
    <cellStyle name="超链接 4" xfId="242"/>
    <cellStyle name="常规 7 2" xfId="243"/>
    <cellStyle name="常规 7 2 3 3" xfId="244"/>
    <cellStyle name="货币 5 2" xfId="245"/>
    <cellStyle name="常规 3 5" xfId="246"/>
    <cellStyle name="常规_Sheet2 3" xfId="247"/>
    <cellStyle name="超链接 3" xfId="248"/>
    <cellStyle name="常规 4 3 2 2" xfId="249"/>
    <cellStyle name="货币 4 2" xfId="250"/>
    <cellStyle name="货币 2 2" xfId="251"/>
    <cellStyle name="常规 29" xfId="252"/>
    <cellStyle name="常规 6 2 2" xfId="253"/>
    <cellStyle name="常规_Sheet2" xfId="254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autoPageBreaks="0"/>
  </sheetPr>
  <dimension ref="A1:F112"/>
  <sheetViews>
    <sheetView showGridLines="0" tabSelected="1" workbookViewId="0">
      <pane ySplit="3" topLeftCell="A4" activePane="bottomLeft" state="frozen"/>
      <selection/>
      <selection pane="bottomLeft" activeCell="G6" sqref="G6"/>
    </sheetView>
  </sheetViews>
  <sheetFormatPr defaultColWidth="9" defaultRowHeight="22.95" customHeight="1" outlineLevelCol="5"/>
  <cols>
    <col min="1" max="1" width="7.71296296296296" style="30" customWidth="1"/>
    <col min="2" max="2" width="17.0740740740741" style="30" customWidth="1"/>
    <col min="3" max="3" width="22.5740740740741" style="30" customWidth="1"/>
    <col min="4" max="4" width="29.0185185185185" style="30" customWidth="1"/>
    <col min="5" max="5" width="22.9074074074074" style="30" customWidth="1"/>
    <col min="6" max="6" width="82.287037037037" style="30" customWidth="1"/>
    <col min="7" max="16384" width="9" style="30"/>
  </cols>
  <sheetData>
    <row r="1" customHeight="1" spans="1:6">
      <c r="A1" s="31" t="s">
        <v>0</v>
      </c>
      <c r="B1" s="31"/>
      <c r="C1" s="31"/>
      <c r="D1" s="31"/>
      <c r="E1" s="31"/>
      <c r="F1" s="31"/>
    </row>
    <row r="2" ht="16" customHeight="1" spans="1:6">
      <c r="A2" s="32"/>
      <c r="B2" s="32"/>
      <c r="C2" s="32"/>
      <c r="D2" s="32"/>
      <c r="E2" s="32"/>
      <c r="F2" s="32"/>
    </row>
    <row r="3" s="26" customFormat="1" customHeight="1" spans="1:6">
      <c r="A3" s="33" t="s">
        <v>1</v>
      </c>
      <c r="B3" s="33" t="s">
        <v>2</v>
      </c>
      <c r="C3" s="34" t="s">
        <v>3</v>
      </c>
      <c r="D3" s="35" t="s">
        <v>4</v>
      </c>
      <c r="E3" s="35" t="s">
        <v>5</v>
      </c>
      <c r="F3" s="36" t="s">
        <v>6</v>
      </c>
    </row>
    <row r="4" s="27" customFormat="1" ht="21" customHeight="1" spans="1:6">
      <c r="A4" s="37" t="s">
        <v>7</v>
      </c>
      <c r="B4" s="38" t="s">
        <v>8</v>
      </c>
      <c r="C4" s="38" t="s">
        <v>9</v>
      </c>
      <c r="D4" s="38" t="s">
        <v>10</v>
      </c>
      <c r="E4" s="38" t="s">
        <v>11</v>
      </c>
      <c r="F4" s="38" t="s">
        <v>12</v>
      </c>
    </row>
    <row r="5" s="27" customFormat="1" ht="21" customHeight="1" spans="1:6">
      <c r="A5" s="37" t="s">
        <v>13</v>
      </c>
      <c r="B5" s="38" t="s">
        <v>14</v>
      </c>
      <c r="C5" s="38" t="s">
        <v>15</v>
      </c>
      <c r="D5" s="38" t="s">
        <v>16</v>
      </c>
      <c r="E5" s="38" t="s">
        <v>17</v>
      </c>
      <c r="F5" s="38" t="s">
        <v>18</v>
      </c>
    </row>
    <row r="6" s="27" customFormat="1" ht="21" customHeight="1" spans="1:6">
      <c r="A6" s="37" t="s">
        <v>19</v>
      </c>
      <c r="B6" s="38" t="s">
        <v>20</v>
      </c>
      <c r="C6" s="38" t="s">
        <v>21</v>
      </c>
      <c r="D6" s="38" t="s">
        <v>22</v>
      </c>
      <c r="E6" s="38" t="s">
        <v>23</v>
      </c>
      <c r="F6" s="38" t="s">
        <v>24</v>
      </c>
    </row>
    <row r="7" s="27" customFormat="1" customHeight="1" spans="1:6">
      <c r="A7" s="37" t="s">
        <v>25</v>
      </c>
      <c r="B7" s="39" t="s">
        <v>20</v>
      </c>
      <c r="C7" s="39" t="s">
        <v>21</v>
      </c>
      <c r="D7" s="39" t="s">
        <v>26</v>
      </c>
      <c r="E7" s="38" t="s">
        <v>27</v>
      </c>
      <c r="F7" s="39" t="s">
        <v>28</v>
      </c>
    </row>
    <row r="8" s="27" customFormat="1" customHeight="1" spans="1:6">
      <c r="A8" s="37" t="s">
        <v>29</v>
      </c>
      <c r="B8" s="39" t="s">
        <v>20</v>
      </c>
      <c r="C8" s="39" t="s">
        <v>21</v>
      </c>
      <c r="D8" s="39" t="s">
        <v>30</v>
      </c>
      <c r="E8" s="38" t="s">
        <v>31</v>
      </c>
      <c r="F8" s="39" t="s">
        <v>32</v>
      </c>
    </row>
    <row r="9" s="27" customFormat="1" customHeight="1" spans="1:6">
      <c r="A9" s="37" t="s">
        <v>33</v>
      </c>
      <c r="B9" s="39" t="s">
        <v>20</v>
      </c>
      <c r="C9" s="39" t="s">
        <v>21</v>
      </c>
      <c r="D9" s="39" t="s">
        <v>34</v>
      </c>
      <c r="E9" s="38" t="s">
        <v>35</v>
      </c>
      <c r="F9" s="39" t="s">
        <v>32</v>
      </c>
    </row>
    <row r="10" s="27" customFormat="1" customHeight="1" spans="1:6">
      <c r="A10" s="37" t="s">
        <v>36</v>
      </c>
      <c r="B10" s="38" t="s">
        <v>20</v>
      </c>
      <c r="C10" s="38" t="s">
        <v>21</v>
      </c>
      <c r="D10" s="38" t="s">
        <v>37</v>
      </c>
      <c r="E10" s="38" t="s">
        <v>38</v>
      </c>
      <c r="F10" s="38" t="s">
        <v>39</v>
      </c>
    </row>
    <row r="11" s="27" customFormat="1" customHeight="1" spans="1:6">
      <c r="A11" s="37" t="s">
        <v>40</v>
      </c>
      <c r="B11" s="38" t="s">
        <v>41</v>
      </c>
      <c r="C11" s="38" t="s">
        <v>42</v>
      </c>
      <c r="D11" s="38" t="s">
        <v>43</v>
      </c>
      <c r="E11" s="38" t="s">
        <v>44</v>
      </c>
      <c r="F11" s="38" t="s">
        <v>45</v>
      </c>
    </row>
    <row r="12" s="28" customFormat="1" customHeight="1" spans="1:6">
      <c r="A12" s="37" t="s">
        <v>46</v>
      </c>
      <c r="B12" s="38" t="s">
        <v>41</v>
      </c>
      <c r="C12" s="38" t="s">
        <v>42</v>
      </c>
      <c r="D12" s="38" t="s">
        <v>47</v>
      </c>
      <c r="E12" s="38" t="s">
        <v>48</v>
      </c>
      <c r="F12" s="38" t="s">
        <v>45</v>
      </c>
    </row>
    <row r="13" s="28" customFormat="1" customHeight="1" spans="1:6">
      <c r="A13" s="37" t="s">
        <v>49</v>
      </c>
      <c r="B13" s="38" t="s">
        <v>41</v>
      </c>
      <c r="C13" s="38" t="s">
        <v>42</v>
      </c>
      <c r="D13" s="38" t="s">
        <v>50</v>
      </c>
      <c r="E13" s="38" t="s">
        <v>51</v>
      </c>
      <c r="F13" s="38" t="s">
        <v>45</v>
      </c>
    </row>
    <row r="14" s="28" customFormat="1" customHeight="1" spans="1:6">
      <c r="A14" s="37" t="s">
        <v>52</v>
      </c>
      <c r="B14" s="38" t="s">
        <v>41</v>
      </c>
      <c r="C14" s="38" t="s">
        <v>53</v>
      </c>
      <c r="D14" s="38" t="s">
        <v>54</v>
      </c>
      <c r="E14" s="38" t="s">
        <v>55</v>
      </c>
      <c r="F14" s="38" t="s">
        <v>56</v>
      </c>
    </row>
    <row r="15" s="27" customFormat="1" customHeight="1" spans="1:6">
      <c r="A15" s="37" t="s">
        <v>57</v>
      </c>
      <c r="B15" s="38" t="s">
        <v>41</v>
      </c>
      <c r="C15" s="38" t="s">
        <v>53</v>
      </c>
      <c r="D15" s="38" t="s">
        <v>58</v>
      </c>
      <c r="E15" s="38" t="s">
        <v>59</v>
      </c>
      <c r="F15" s="38" t="s">
        <v>56</v>
      </c>
    </row>
    <row r="16" s="27" customFormat="1" customHeight="1" spans="1:6">
      <c r="A16" s="37" t="s">
        <v>60</v>
      </c>
      <c r="B16" s="38" t="s">
        <v>61</v>
      </c>
      <c r="C16" s="38" t="s">
        <v>62</v>
      </c>
      <c r="D16" s="38" t="s">
        <v>63</v>
      </c>
      <c r="E16" s="38" t="s">
        <v>64</v>
      </c>
      <c r="F16" s="38" t="s">
        <v>65</v>
      </c>
    </row>
    <row r="17" s="27" customFormat="1" customHeight="1" spans="1:6">
      <c r="A17" s="37" t="s">
        <v>66</v>
      </c>
      <c r="B17" s="38" t="s">
        <v>61</v>
      </c>
      <c r="C17" s="38" t="s">
        <v>62</v>
      </c>
      <c r="D17" s="38" t="s">
        <v>67</v>
      </c>
      <c r="E17" s="38" t="s">
        <v>68</v>
      </c>
      <c r="F17" s="38" t="s">
        <v>65</v>
      </c>
    </row>
    <row r="18" s="27" customFormat="1" customHeight="1" spans="1:6">
      <c r="A18" s="37" t="s">
        <v>69</v>
      </c>
      <c r="B18" s="38" t="s">
        <v>61</v>
      </c>
      <c r="C18" s="38" t="s">
        <v>62</v>
      </c>
      <c r="D18" s="38" t="s">
        <v>70</v>
      </c>
      <c r="E18" s="38" t="s">
        <v>71</v>
      </c>
      <c r="F18" s="38" t="s">
        <v>72</v>
      </c>
    </row>
    <row r="19" s="27" customFormat="1" customHeight="1" spans="1:6">
      <c r="A19" s="37" t="s">
        <v>73</v>
      </c>
      <c r="B19" s="38" t="s">
        <v>61</v>
      </c>
      <c r="C19" s="38" t="s">
        <v>62</v>
      </c>
      <c r="D19" s="38" t="s">
        <v>74</v>
      </c>
      <c r="E19" s="38" t="s">
        <v>75</v>
      </c>
      <c r="F19" s="38" t="s">
        <v>72</v>
      </c>
    </row>
    <row r="20" s="27" customFormat="1" customHeight="1" spans="1:6">
      <c r="A20" s="37" t="s">
        <v>76</v>
      </c>
      <c r="B20" s="38" t="s">
        <v>61</v>
      </c>
      <c r="C20" s="38" t="s">
        <v>62</v>
      </c>
      <c r="D20" s="38" t="s">
        <v>77</v>
      </c>
      <c r="E20" s="38" t="s">
        <v>78</v>
      </c>
      <c r="F20" s="38" t="s">
        <v>72</v>
      </c>
    </row>
    <row r="21" s="27" customFormat="1" customHeight="1" spans="1:6">
      <c r="A21" s="37" t="s">
        <v>79</v>
      </c>
      <c r="B21" s="38" t="s">
        <v>61</v>
      </c>
      <c r="C21" s="38" t="s">
        <v>62</v>
      </c>
      <c r="D21" s="38" t="s">
        <v>80</v>
      </c>
      <c r="E21" s="38" t="s">
        <v>81</v>
      </c>
      <c r="F21" s="38" t="s">
        <v>82</v>
      </c>
    </row>
    <row r="22" s="27" customFormat="1" customHeight="1" spans="1:6">
      <c r="A22" s="37" t="s">
        <v>83</v>
      </c>
      <c r="B22" s="38" t="s">
        <v>61</v>
      </c>
      <c r="C22" s="38" t="s">
        <v>62</v>
      </c>
      <c r="D22" s="38" t="s">
        <v>84</v>
      </c>
      <c r="E22" s="38" t="s">
        <v>85</v>
      </c>
      <c r="F22" s="38" t="s">
        <v>72</v>
      </c>
    </row>
    <row r="23" s="27" customFormat="1" customHeight="1" spans="1:6">
      <c r="A23" s="37" t="s">
        <v>86</v>
      </c>
      <c r="B23" s="38" t="s">
        <v>61</v>
      </c>
      <c r="C23" s="38" t="s">
        <v>62</v>
      </c>
      <c r="D23" s="38" t="s">
        <v>87</v>
      </c>
      <c r="E23" s="38" t="s">
        <v>88</v>
      </c>
      <c r="F23" s="38" t="s">
        <v>72</v>
      </c>
    </row>
    <row r="24" s="27" customFormat="1" customHeight="1" spans="1:6">
      <c r="A24" s="37" t="s">
        <v>89</v>
      </c>
      <c r="B24" s="38" t="s">
        <v>61</v>
      </c>
      <c r="C24" s="38" t="s">
        <v>62</v>
      </c>
      <c r="D24" s="38" t="s">
        <v>90</v>
      </c>
      <c r="E24" s="38" t="s">
        <v>91</v>
      </c>
      <c r="F24" s="38" t="s">
        <v>72</v>
      </c>
    </row>
    <row r="25" s="27" customFormat="1" customHeight="1" spans="1:6">
      <c r="A25" s="37" t="s">
        <v>92</v>
      </c>
      <c r="B25" s="39" t="s">
        <v>61</v>
      </c>
      <c r="C25" s="39" t="s">
        <v>62</v>
      </c>
      <c r="D25" s="39" t="s">
        <v>93</v>
      </c>
      <c r="E25" s="39" t="s">
        <v>94</v>
      </c>
      <c r="F25" s="38" t="s">
        <v>72</v>
      </c>
    </row>
    <row r="26" s="27" customFormat="1" customHeight="1" spans="1:6">
      <c r="A26" s="37" t="s">
        <v>95</v>
      </c>
      <c r="B26" s="38" t="s">
        <v>61</v>
      </c>
      <c r="C26" s="38" t="s">
        <v>62</v>
      </c>
      <c r="D26" s="38" t="s">
        <v>96</v>
      </c>
      <c r="E26" s="38" t="s">
        <v>97</v>
      </c>
      <c r="F26" s="38" t="s">
        <v>72</v>
      </c>
    </row>
    <row r="27" s="27" customFormat="1" customHeight="1" spans="1:6">
      <c r="A27" s="37" t="s">
        <v>98</v>
      </c>
      <c r="B27" s="38" t="s">
        <v>61</v>
      </c>
      <c r="C27" s="38" t="s">
        <v>62</v>
      </c>
      <c r="D27" s="38" t="s">
        <v>99</v>
      </c>
      <c r="E27" s="38" t="s">
        <v>100</v>
      </c>
      <c r="F27" s="38" t="s">
        <v>72</v>
      </c>
    </row>
    <row r="28" s="27" customFormat="1" customHeight="1" spans="1:6">
      <c r="A28" s="37" t="s">
        <v>101</v>
      </c>
      <c r="B28" s="38" t="s">
        <v>61</v>
      </c>
      <c r="C28" s="38" t="s">
        <v>62</v>
      </c>
      <c r="D28" s="38" t="s">
        <v>102</v>
      </c>
      <c r="E28" s="38" t="s">
        <v>103</v>
      </c>
      <c r="F28" s="38" t="s">
        <v>72</v>
      </c>
    </row>
    <row r="29" s="27" customFormat="1" customHeight="1" spans="1:6">
      <c r="A29" s="37" t="s">
        <v>104</v>
      </c>
      <c r="B29" s="38" t="s">
        <v>61</v>
      </c>
      <c r="C29" s="38" t="s">
        <v>62</v>
      </c>
      <c r="D29" s="38" t="s">
        <v>105</v>
      </c>
      <c r="E29" s="38" t="s">
        <v>106</v>
      </c>
      <c r="F29" s="38" t="s">
        <v>72</v>
      </c>
    </row>
    <row r="30" s="27" customFormat="1" customHeight="1" spans="1:6">
      <c r="A30" s="37" t="s">
        <v>107</v>
      </c>
      <c r="B30" s="38" t="s">
        <v>61</v>
      </c>
      <c r="C30" s="38" t="s">
        <v>108</v>
      </c>
      <c r="D30" s="38" t="s">
        <v>67</v>
      </c>
      <c r="E30" s="38" t="s">
        <v>68</v>
      </c>
      <c r="F30" s="38" t="s">
        <v>109</v>
      </c>
    </row>
    <row r="31" s="27" customFormat="1" customHeight="1" spans="1:6">
      <c r="A31" s="37" t="s">
        <v>110</v>
      </c>
      <c r="B31" s="38" t="s">
        <v>61</v>
      </c>
      <c r="C31" s="38" t="s">
        <v>108</v>
      </c>
      <c r="D31" s="38" t="s">
        <v>84</v>
      </c>
      <c r="E31" s="38" t="s">
        <v>85</v>
      </c>
      <c r="F31" s="38" t="s">
        <v>111</v>
      </c>
    </row>
    <row r="32" s="27" customFormat="1" customHeight="1" spans="1:6">
      <c r="A32" s="37" t="s">
        <v>112</v>
      </c>
      <c r="B32" s="38" t="s">
        <v>61</v>
      </c>
      <c r="C32" s="38" t="s">
        <v>113</v>
      </c>
      <c r="D32" s="38" t="s">
        <v>114</v>
      </c>
      <c r="E32" s="38" t="s">
        <v>115</v>
      </c>
      <c r="F32" s="38" t="s">
        <v>116</v>
      </c>
    </row>
    <row r="33" s="27" customFormat="1" customHeight="1" spans="1:6">
      <c r="A33" s="37" t="s">
        <v>117</v>
      </c>
      <c r="B33" s="38" t="s">
        <v>61</v>
      </c>
      <c r="C33" s="38" t="s">
        <v>113</v>
      </c>
      <c r="D33" s="38" t="s">
        <v>118</v>
      </c>
      <c r="E33" s="38" t="s">
        <v>119</v>
      </c>
      <c r="F33" s="38" t="s">
        <v>116</v>
      </c>
    </row>
    <row r="34" s="27" customFormat="1" customHeight="1" spans="1:6">
      <c r="A34" s="37" t="s">
        <v>120</v>
      </c>
      <c r="B34" s="38" t="s">
        <v>61</v>
      </c>
      <c r="C34" s="38" t="s">
        <v>113</v>
      </c>
      <c r="D34" s="38" t="s">
        <v>121</v>
      </c>
      <c r="E34" s="38" t="s">
        <v>122</v>
      </c>
      <c r="F34" s="38" t="s">
        <v>116</v>
      </c>
    </row>
    <row r="35" s="27" customFormat="1" customHeight="1" spans="1:6">
      <c r="A35" s="37" t="s">
        <v>123</v>
      </c>
      <c r="B35" s="38" t="s">
        <v>124</v>
      </c>
      <c r="C35" s="38" t="s">
        <v>125</v>
      </c>
      <c r="D35" s="38" t="s">
        <v>126</v>
      </c>
      <c r="E35" s="38" t="s">
        <v>127</v>
      </c>
      <c r="F35" s="38" t="s">
        <v>128</v>
      </c>
    </row>
    <row r="36" s="27" customFormat="1" customHeight="1" spans="1:6">
      <c r="A36" s="37" t="s">
        <v>129</v>
      </c>
      <c r="B36" s="39" t="s">
        <v>124</v>
      </c>
      <c r="C36" s="39" t="s">
        <v>125</v>
      </c>
      <c r="D36" s="39" t="s">
        <v>130</v>
      </c>
      <c r="E36" s="39" t="s">
        <v>131</v>
      </c>
      <c r="F36" s="38" t="s">
        <v>132</v>
      </c>
    </row>
    <row r="37" s="27" customFormat="1" customHeight="1" spans="1:6">
      <c r="A37" s="37" t="s">
        <v>133</v>
      </c>
      <c r="B37" s="38" t="s">
        <v>124</v>
      </c>
      <c r="C37" s="38" t="s">
        <v>125</v>
      </c>
      <c r="D37" s="38" t="s">
        <v>134</v>
      </c>
      <c r="E37" s="38" t="s">
        <v>135</v>
      </c>
      <c r="F37" s="38" t="s">
        <v>128</v>
      </c>
    </row>
    <row r="38" s="27" customFormat="1" customHeight="1" spans="1:6">
      <c r="A38" s="37" t="s">
        <v>136</v>
      </c>
      <c r="B38" s="38" t="s">
        <v>124</v>
      </c>
      <c r="C38" s="38" t="s">
        <v>137</v>
      </c>
      <c r="D38" s="38" t="s">
        <v>138</v>
      </c>
      <c r="E38" s="38" t="s">
        <v>139</v>
      </c>
      <c r="F38" s="38" t="s">
        <v>140</v>
      </c>
    </row>
    <row r="39" s="27" customFormat="1" customHeight="1" spans="1:6">
      <c r="A39" s="37" t="s">
        <v>141</v>
      </c>
      <c r="B39" s="38" t="s">
        <v>124</v>
      </c>
      <c r="C39" s="38" t="s">
        <v>137</v>
      </c>
      <c r="D39" s="38" t="s">
        <v>142</v>
      </c>
      <c r="E39" s="38" t="s">
        <v>143</v>
      </c>
      <c r="F39" s="38" t="s">
        <v>144</v>
      </c>
    </row>
    <row r="40" s="27" customFormat="1" customHeight="1" spans="1:6">
      <c r="A40" s="37" t="s">
        <v>145</v>
      </c>
      <c r="B40" s="39" t="s">
        <v>124</v>
      </c>
      <c r="C40" s="39" t="s">
        <v>137</v>
      </c>
      <c r="D40" s="39" t="s">
        <v>146</v>
      </c>
      <c r="E40" s="39" t="s">
        <v>147</v>
      </c>
      <c r="F40" s="38" t="s">
        <v>148</v>
      </c>
    </row>
    <row r="41" s="27" customFormat="1" customHeight="1" spans="1:6">
      <c r="A41" s="37" t="s">
        <v>149</v>
      </c>
      <c r="B41" s="38" t="s">
        <v>124</v>
      </c>
      <c r="C41" s="38" t="s">
        <v>137</v>
      </c>
      <c r="D41" s="38" t="s">
        <v>150</v>
      </c>
      <c r="E41" s="38" t="s">
        <v>151</v>
      </c>
      <c r="F41" s="38" t="s">
        <v>152</v>
      </c>
    </row>
    <row r="42" s="27" customFormat="1" customHeight="1" spans="1:6">
      <c r="A42" s="37" t="s">
        <v>153</v>
      </c>
      <c r="B42" s="38" t="s">
        <v>124</v>
      </c>
      <c r="C42" s="38" t="s">
        <v>137</v>
      </c>
      <c r="D42" s="38" t="s">
        <v>154</v>
      </c>
      <c r="E42" s="38" t="s">
        <v>155</v>
      </c>
      <c r="F42" s="38" t="s">
        <v>152</v>
      </c>
    </row>
    <row r="43" s="27" customFormat="1" customHeight="1" spans="1:6">
      <c r="A43" s="37" t="s">
        <v>156</v>
      </c>
      <c r="B43" s="39" t="s">
        <v>124</v>
      </c>
      <c r="C43" s="39" t="s">
        <v>137</v>
      </c>
      <c r="D43" s="39" t="s">
        <v>157</v>
      </c>
      <c r="E43" s="39" t="s">
        <v>158</v>
      </c>
      <c r="F43" s="38" t="s">
        <v>159</v>
      </c>
    </row>
    <row r="44" s="27" customFormat="1" customHeight="1" spans="1:6">
      <c r="A44" s="37" t="s">
        <v>160</v>
      </c>
      <c r="B44" s="38" t="s">
        <v>124</v>
      </c>
      <c r="C44" s="38" t="s">
        <v>137</v>
      </c>
      <c r="D44" s="38" t="s">
        <v>161</v>
      </c>
      <c r="E44" s="38" t="s">
        <v>162</v>
      </c>
      <c r="F44" s="38" t="s">
        <v>163</v>
      </c>
    </row>
    <row r="45" s="27" customFormat="1" customHeight="1" spans="1:6">
      <c r="A45" s="37" t="s">
        <v>164</v>
      </c>
      <c r="B45" s="38" t="s">
        <v>124</v>
      </c>
      <c r="C45" s="38" t="s">
        <v>137</v>
      </c>
      <c r="D45" s="38" t="s">
        <v>165</v>
      </c>
      <c r="E45" s="38" t="s">
        <v>166</v>
      </c>
      <c r="F45" s="38" t="s">
        <v>167</v>
      </c>
    </row>
    <row r="46" s="27" customFormat="1" customHeight="1" spans="1:6">
      <c r="A46" s="37" t="s">
        <v>168</v>
      </c>
      <c r="B46" s="38" t="s">
        <v>124</v>
      </c>
      <c r="C46" s="38" t="s">
        <v>137</v>
      </c>
      <c r="D46" s="38" t="s">
        <v>169</v>
      </c>
      <c r="E46" s="38" t="s">
        <v>170</v>
      </c>
      <c r="F46" s="38" t="s">
        <v>171</v>
      </c>
    </row>
    <row r="47" s="27" customFormat="1" customHeight="1" spans="1:6">
      <c r="A47" s="37" t="s">
        <v>172</v>
      </c>
      <c r="B47" s="38" t="s">
        <v>124</v>
      </c>
      <c r="C47" s="38" t="s">
        <v>137</v>
      </c>
      <c r="D47" s="38" t="s">
        <v>173</v>
      </c>
      <c r="E47" s="38" t="s">
        <v>174</v>
      </c>
      <c r="F47" s="38" t="s">
        <v>167</v>
      </c>
    </row>
    <row r="48" s="29" customFormat="1" customHeight="1" spans="1:6">
      <c r="A48" s="37" t="s">
        <v>175</v>
      </c>
      <c r="B48" s="38" t="s">
        <v>124</v>
      </c>
      <c r="C48" s="38" t="s">
        <v>137</v>
      </c>
      <c r="D48" s="38" t="s">
        <v>176</v>
      </c>
      <c r="E48" s="38" t="s">
        <v>177</v>
      </c>
      <c r="F48" s="38" t="s">
        <v>167</v>
      </c>
    </row>
    <row r="49" s="29" customFormat="1" customHeight="1" spans="1:6">
      <c r="A49" s="37" t="s">
        <v>178</v>
      </c>
      <c r="B49" s="38" t="s">
        <v>124</v>
      </c>
      <c r="C49" s="38" t="s">
        <v>137</v>
      </c>
      <c r="D49" s="38" t="s">
        <v>179</v>
      </c>
      <c r="E49" s="38" t="s">
        <v>180</v>
      </c>
      <c r="F49" s="38" t="s">
        <v>167</v>
      </c>
    </row>
    <row r="50" s="29" customFormat="1" customHeight="1" spans="1:6">
      <c r="A50" s="37" t="s">
        <v>181</v>
      </c>
      <c r="B50" s="38" t="s">
        <v>124</v>
      </c>
      <c r="C50" s="38" t="s">
        <v>137</v>
      </c>
      <c r="D50" s="38" t="s">
        <v>182</v>
      </c>
      <c r="E50" s="38" t="s">
        <v>183</v>
      </c>
      <c r="F50" s="38" t="s">
        <v>167</v>
      </c>
    </row>
    <row r="51" s="29" customFormat="1" customHeight="1" spans="1:6">
      <c r="A51" s="37" t="s">
        <v>184</v>
      </c>
      <c r="B51" s="38" t="s">
        <v>124</v>
      </c>
      <c r="C51" s="38" t="s">
        <v>137</v>
      </c>
      <c r="D51" s="38" t="s">
        <v>185</v>
      </c>
      <c r="E51" s="38" t="s">
        <v>186</v>
      </c>
      <c r="F51" s="38" t="s">
        <v>187</v>
      </c>
    </row>
    <row r="52" s="29" customFormat="1" customHeight="1" spans="1:6">
      <c r="A52" s="37" t="s">
        <v>188</v>
      </c>
      <c r="B52" s="38" t="s">
        <v>124</v>
      </c>
      <c r="C52" s="38" t="s">
        <v>137</v>
      </c>
      <c r="D52" s="38" t="s">
        <v>189</v>
      </c>
      <c r="E52" s="38" t="s">
        <v>190</v>
      </c>
      <c r="F52" s="38" t="s">
        <v>152</v>
      </c>
    </row>
    <row r="53" s="29" customFormat="1" customHeight="1" spans="1:6">
      <c r="A53" s="37" t="s">
        <v>191</v>
      </c>
      <c r="B53" s="38" t="s">
        <v>124</v>
      </c>
      <c r="C53" s="38" t="s">
        <v>137</v>
      </c>
      <c r="D53" s="38" t="s">
        <v>192</v>
      </c>
      <c r="E53" s="38" t="s">
        <v>193</v>
      </c>
      <c r="F53" s="38" t="s">
        <v>167</v>
      </c>
    </row>
    <row r="54" s="29" customFormat="1" customHeight="1" spans="1:6">
      <c r="A54" s="37" t="s">
        <v>194</v>
      </c>
      <c r="B54" s="38" t="s">
        <v>124</v>
      </c>
      <c r="C54" s="38" t="s">
        <v>137</v>
      </c>
      <c r="D54" s="38" t="s">
        <v>195</v>
      </c>
      <c r="E54" s="38" t="s">
        <v>196</v>
      </c>
      <c r="F54" s="38" t="s">
        <v>167</v>
      </c>
    </row>
    <row r="55" s="29" customFormat="1" customHeight="1" spans="1:6">
      <c r="A55" s="37" t="s">
        <v>197</v>
      </c>
      <c r="B55" s="38" t="s">
        <v>124</v>
      </c>
      <c r="C55" s="38" t="s">
        <v>137</v>
      </c>
      <c r="D55" s="38" t="s">
        <v>198</v>
      </c>
      <c r="E55" s="38" t="s">
        <v>199</v>
      </c>
      <c r="F55" s="38" t="s">
        <v>200</v>
      </c>
    </row>
    <row r="56" s="29" customFormat="1" customHeight="1" spans="1:6">
      <c r="A56" s="37" t="s">
        <v>201</v>
      </c>
      <c r="B56" s="38" t="s">
        <v>124</v>
      </c>
      <c r="C56" s="38" t="s">
        <v>137</v>
      </c>
      <c r="D56" s="38" t="s">
        <v>202</v>
      </c>
      <c r="E56" s="38" t="s">
        <v>203</v>
      </c>
      <c r="F56" s="38" t="s">
        <v>204</v>
      </c>
    </row>
    <row r="57" s="29" customFormat="1" customHeight="1" spans="1:6">
      <c r="A57" s="37" t="s">
        <v>205</v>
      </c>
      <c r="B57" s="38" t="s">
        <v>124</v>
      </c>
      <c r="C57" s="38" t="s">
        <v>137</v>
      </c>
      <c r="D57" s="38" t="s">
        <v>206</v>
      </c>
      <c r="E57" s="38" t="s">
        <v>207</v>
      </c>
      <c r="F57" s="38" t="s">
        <v>208</v>
      </c>
    </row>
    <row r="58" s="29" customFormat="1" customHeight="1" spans="1:6">
      <c r="A58" s="37" t="s">
        <v>209</v>
      </c>
      <c r="B58" s="38" t="s">
        <v>124</v>
      </c>
      <c r="C58" s="38" t="s">
        <v>137</v>
      </c>
      <c r="D58" s="38" t="s">
        <v>210</v>
      </c>
      <c r="E58" s="38" t="s">
        <v>211</v>
      </c>
      <c r="F58" s="38" t="s">
        <v>152</v>
      </c>
    </row>
    <row r="59" s="29" customFormat="1" customHeight="1" spans="1:6">
      <c r="A59" s="37" t="s">
        <v>212</v>
      </c>
      <c r="B59" s="38" t="s">
        <v>124</v>
      </c>
      <c r="C59" s="38" t="s">
        <v>137</v>
      </c>
      <c r="D59" s="38" t="s">
        <v>213</v>
      </c>
      <c r="E59" s="38" t="s">
        <v>214</v>
      </c>
      <c r="F59" s="38" t="s">
        <v>152</v>
      </c>
    </row>
    <row r="60" s="29" customFormat="1" customHeight="1" spans="1:6">
      <c r="A60" s="37" t="s">
        <v>215</v>
      </c>
      <c r="B60" s="38" t="s">
        <v>124</v>
      </c>
      <c r="C60" s="38" t="s">
        <v>137</v>
      </c>
      <c r="D60" s="38" t="s">
        <v>216</v>
      </c>
      <c r="E60" s="38" t="s">
        <v>217</v>
      </c>
      <c r="F60" s="38" t="s">
        <v>140</v>
      </c>
    </row>
    <row r="61" s="29" customFormat="1" customHeight="1" spans="1:6">
      <c r="A61" s="37" t="s">
        <v>218</v>
      </c>
      <c r="B61" s="38" t="s">
        <v>124</v>
      </c>
      <c r="C61" s="38" t="s">
        <v>137</v>
      </c>
      <c r="D61" s="38" t="s">
        <v>219</v>
      </c>
      <c r="E61" s="38" t="s">
        <v>220</v>
      </c>
      <c r="F61" s="38" t="s">
        <v>140</v>
      </c>
    </row>
    <row r="62" s="29" customFormat="1" customHeight="1" spans="1:6">
      <c r="A62" s="37" t="s">
        <v>221</v>
      </c>
      <c r="B62" s="38" t="s">
        <v>124</v>
      </c>
      <c r="C62" s="38" t="s">
        <v>137</v>
      </c>
      <c r="D62" s="38" t="s">
        <v>222</v>
      </c>
      <c r="E62" s="38" t="s">
        <v>223</v>
      </c>
      <c r="F62" s="38" t="s">
        <v>187</v>
      </c>
    </row>
    <row r="63" s="29" customFormat="1" customHeight="1" spans="1:6">
      <c r="A63" s="37" t="s">
        <v>224</v>
      </c>
      <c r="B63" s="38" t="s">
        <v>124</v>
      </c>
      <c r="C63" s="38" t="s">
        <v>137</v>
      </c>
      <c r="D63" s="38" t="s">
        <v>225</v>
      </c>
      <c r="E63" s="38" t="s">
        <v>226</v>
      </c>
      <c r="F63" s="38" t="s">
        <v>167</v>
      </c>
    </row>
    <row r="64" s="29" customFormat="1" customHeight="1" spans="1:6">
      <c r="A64" s="37" t="s">
        <v>227</v>
      </c>
      <c r="B64" s="38" t="s">
        <v>124</v>
      </c>
      <c r="C64" s="38" t="s">
        <v>137</v>
      </c>
      <c r="D64" s="38" t="s">
        <v>228</v>
      </c>
      <c r="E64" s="38" t="s">
        <v>229</v>
      </c>
      <c r="F64" s="38" t="s">
        <v>140</v>
      </c>
    </row>
    <row r="65" s="29" customFormat="1" customHeight="1" spans="1:6">
      <c r="A65" s="37" t="s">
        <v>230</v>
      </c>
      <c r="B65" s="38" t="s">
        <v>124</v>
      </c>
      <c r="C65" s="38" t="s">
        <v>137</v>
      </c>
      <c r="D65" s="38" t="s">
        <v>231</v>
      </c>
      <c r="E65" s="38" t="s">
        <v>232</v>
      </c>
      <c r="F65" s="38" t="s">
        <v>233</v>
      </c>
    </row>
    <row r="66" s="29" customFormat="1" customHeight="1" spans="1:6">
      <c r="A66" s="37" t="s">
        <v>234</v>
      </c>
      <c r="B66" s="38" t="s">
        <v>124</v>
      </c>
      <c r="C66" s="38" t="s">
        <v>137</v>
      </c>
      <c r="D66" s="38" t="s">
        <v>235</v>
      </c>
      <c r="E66" s="38" t="s">
        <v>236</v>
      </c>
      <c r="F66" s="38" t="s">
        <v>140</v>
      </c>
    </row>
    <row r="67" s="29" customFormat="1" customHeight="1" spans="1:6">
      <c r="A67" s="37" t="s">
        <v>237</v>
      </c>
      <c r="B67" s="38" t="s">
        <v>124</v>
      </c>
      <c r="C67" s="38" t="s">
        <v>137</v>
      </c>
      <c r="D67" s="38" t="s">
        <v>238</v>
      </c>
      <c r="E67" s="38" t="s">
        <v>239</v>
      </c>
      <c r="F67" s="38" t="s">
        <v>140</v>
      </c>
    </row>
    <row r="68" s="29" customFormat="1" customHeight="1" spans="1:6">
      <c r="A68" s="37" t="s">
        <v>240</v>
      </c>
      <c r="B68" s="38" t="s">
        <v>124</v>
      </c>
      <c r="C68" s="38" t="s">
        <v>137</v>
      </c>
      <c r="D68" s="38" t="s">
        <v>241</v>
      </c>
      <c r="E68" s="38" t="s">
        <v>242</v>
      </c>
      <c r="F68" s="38" t="s">
        <v>243</v>
      </c>
    </row>
    <row r="69" s="29" customFormat="1" customHeight="1" spans="1:6">
      <c r="A69" s="37" t="s">
        <v>244</v>
      </c>
      <c r="B69" s="38" t="s">
        <v>245</v>
      </c>
      <c r="C69" s="38" t="s">
        <v>246</v>
      </c>
      <c r="D69" s="38" t="s">
        <v>247</v>
      </c>
      <c r="E69" s="38" t="s">
        <v>248</v>
      </c>
      <c r="F69" s="38" t="s">
        <v>24</v>
      </c>
    </row>
    <row r="70" s="29" customFormat="1" customHeight="1" spans="1:6">
      <c r="A70" s="37" t="s">
        <v>249</v>
      </c>
      <c r="B70" s="39" t="s">
        <v>250</v>
      </c>
      <c r="C70" s="39" t="s">
        <v>251</v>
      </c>
      <c r="D70" s="39" t="s">
        <v>252</v>
      </c>
      <c r="E70" s="39" t="s">
        <v>253</v>
      </c>
      <c r="F70" s="39" t="s">
        <v>254</v>
      </c>
    </row>
    <row r="71" s="29" customFormat="1" customHeight="1" spans="1:6">
      <c r="A71" s="37" t="s">
        <v>255</v>
      </c>
      <c r="B71" s="39" t="s">
        <v>250</v>
      </c>
      <c r="C71" s="39" t="s">
        <v>256</v>
      </c>
      <c r="D71" s="39" t="s">
        <v>257</v>
      </c>
      <c r="E71" s="39" t="s">
        <v>258</v>
      </c>
      <c r="F71" s="38" t="s">
        <v>259</v>
      </c>
    </row>
    <row r="72" s="29" customFormat="1" customHeight="1" spans="1:6">
      <c r="A72" s="37" t="s">
        <v>260</v>
      </c>
      <c r="B72" s="39" t="s">
        <v>261</v>
      </c>
      <c r="C72" s="39" t="s">
        <v>262</v>
      </c>
      <c r="D72" s="39" t="s">
        <v>263</v>
      </c>
      <c r="E72" s="39" t="s">
        <v>264</v>
      </c>
      <c r="F72" s="38" t="s">
        <v>265</v>
      </c>
    </row>
    <row r="73" s="29" customFormat="1" customHeight="1" spans="1:6">
      <c r="A73" s="37" t="s">
        <v>266</v>
      </c>
      <c r="B73" s="39" t="s">
        <v>261</v>
      </c>
      <c r="C73" s="39" t="s">
        <v>262</v>
      </c>
      <c r="D73" s="39" t="s">
        <v>267</v>
      </c>
      <c r="E73" s="39" t="s">
        <v>268</v>
      </c>
      <c r="F73" s="38" t="s">
        <v>269</v>
      </c>
    </row>
    <row r="74" s="29" customFormat="1" customHeight="1" spans="1:6">
      <c r="A74" s="37" t="s">
        <v>270</v>
      </c>
      <c r="B74" s="39" t="s">
        <v>261</v>
      </c>
      <c r="C74" s="39" t="s">
        <v>271</v>
      </c>
      <c r="D74" s="39" t="s">
        <v>263</v>
      </c>
      <c r="E74" s="39" t="s">
        <v>264</v>
      </c>
      <c r="F74" s="38" t="s">
        <v>265</v>
      </c>
    </row>
    <row r="75" s="29" customFormat="1" customHeight="1" spans="1:6">
      <c r="A75" s="37" t="s">
        <v>272</v>
      </c>
      <c r="B75" s="39" t="s">
        <v>261</v>
      </c>
      <c r="C75" s="39" t="s">
        <v>271</v>
      </c>
      <c r="D75" s="39" t="s">
        <v>267</v>
      </c>
      <c r="E75" s="39" t="s">
        <v>268</v>
      </c>
      <c r="F75" s="38" t="s">
        <v>269</v>
      </c>
    </row>
    <row r="76" s="29" customFormat="1" customHeight="1" spans="1:6">
      <c r="A76" s="37" t="s">
        <v>273</v>
      </c>
      <c r="B76" s="39" t="s">
        <v>261</v>
      </c>
      <c r="C76" s="39" t="s">
        <v>274</v>
      </c>
      <c r="D76" s="39" t="s">
        <v>275</v>
      </c>
      <c r="E76" s="39" t="s">
        <v>276</v>
      </c>
      <c r="F76" s="38" t="s">
        <v>277</v>
      </c>
    </row>
    <row r="77" s="29" customFormat="1" customHeight="1" spans="1:6">
      <c r="A77" s="37" t="s">
        <v>278</v>
      </c>
      <c r="B77" s="39" t="s">
        <v>261</v>
      </c>
      <c r="C77" s="39" t="s">
        <v>274</v>
      </c>
      <c r="D77" s="39" t="s">
        <v>279</v>
      </c>
      <c r="E77" s="39" t="s">
        <v>280</v>
      </c>
      <c r="F77" s="38" t="s">
        <v>281</v>
      </c>
    </row>
    <row r="78" s="29" customFormat="1" customHeight="1" spans="1:6">
      <c r="A78" s="37" t="s">
        <v>282</v>
      </c>
      <c r="B78" s="39" t="s">
        <v>261</v>
      </c>
      <c r="C78" s="39" t="s">
        <v>274</v>
      </c>
      <c r="D78" s="39" t="s">
        <v>283</v>
      </c>
      <c r="E78" s="39" t="s">
        <v>284</v>
      </c>
      <c r="F78" s="38" t="s">
        <v>281</v>
      </c>
    </row>
    <row r="79" s="29" customFormat="1" customHeight="1" spans="1:6">
      <c r="A79" s="37" t="s">
        <v>285</v>
      </c>
      <c r="B79" s="39" t="s">
        <v>261</v>
      </c>
      <c r="C79" s="39" t="s">
        <v>274</v>
      </c>
      <c r="D79" s="39" t="s">
        <v>286</v>
      </c>
      <c r="E79" s="39" t="s">
        <v>287</v>
      </c>
      <c r="F79" s="38" t="s">
        <v>277</v>
      </c>
    </row>
    <row r="80" s="29" customFormat="1" customHeight="1" spans="1:6">
      <c r="A80" s="37" t="s">
        <v>288</v>
      </c>
      <c r="B80" s="39" t="s">
        <v>261</v>
      </c>
      <c r="C80" s="39" t="s">
        <v>289</v>
      </c>
      <c r="D80" s="39" t="s">
        <v>290</v>
      </c>
      <c r="E80" s="39" t="s">
        <v>291</v>
      </c>
      <c r="F80" s="38" t="s">
        <v>292</v>
      </c>
    </row>
    <row r="81" s="29" customFormat="1" customHeight="1" spans="1:6">
      <c r="A81" s="37" t="s">
        <v>293</v>
      </c>
      <c r="B81" s="39" t="s">
        <v>261</v>
      </c>
      <c r="C81" s="39" t="s">
        <v>289</v>
      </c>
      <c r="D81" s="39" t="s">
        <v>294</v>
      </c>
      <c r="E81" s="39" t="s">
        <v>295</v>
      </c>
      <c r="F81" s="38" t="s">
        <v>292</v>
      </c>
    </row>
    <row r="82" s="29" customFormat="1" customHeight="1" spans="1:6">
      <c r="A82" s="37" t="s">
        <v>296</v>
      </c>
      <c r="B82" s="39" t="s">
        <v>261</v>
      </c>
      <c r="C82" s="39" t="s">
        <v>289</v>
      </c>
      <c r="D82" s="39" t="s">
        <v>297</v>
      </c>
      <c r="E82" s="39" t="s">
        <v>298</v>
      </c>
      <c r="F82" s="38" t="s">
        <v>299</v>
      </c>
    </row>
    <row r="83" s="29" customFormat="1" customHeight="1" spans="1:6">
      <c r="A83" s="37" t="s">
        <v>300</v>
      </c>
      <c r="B83" s="39" t="s">
        <v>261</v>
      </c>
      <c r="C83" s="39" t="s">
        <v>301</v>
      </c>
      <c r="D83" s="39" t="s">
        <v>263</v>
      </c>
      <c r="E83" s="39" t="s">
        <v>264</v>
      </c>
      <c r="F83" s="38" t="s">
        <v>265</v>
      </c>
    </row>
    <row r="84" s="29" customFormat="1" customHeight="1" spans="1:6">
      <c r="A84" s="37" t="s">
        <v>302</v>
      </c>
      <c r="B84" s="39" t="s">
        <v>261</v>
      </c>
      <c r="C84" s="39" t="s">
        <v>301</v>
      </c>
      <c r="D84" s="39" t="s">
        <v>267</v>
      </c>
      <c r="E84" s="39" t="s">
        <v>268</v>
      </c>
      <c r="F84" s="38" t="s">
        <v>269</v>
      </c>
    </row>
    <row r="85" s="29" customFormat="1" customHeight="1" spans="1:6">
      <c r="A85" s="37" t="s">
        <v>303</v>
      </c>
      <c r="B85" s="39" t="s">
        <v>261</v>
      </c>
      <c r="C85" s="39" t="s">
        <v>304</v>
      </c>
      <c r="D85" s="39" t="s">
        <v>263</v>
      </c>
      <c r="E85" s="39" t="s">
        <v>264</v>
      </c>
      <c r="F85" s="38" t="s">
        <v>265</v>
      </c>
    </row>
    <row r="86" s="29" customFormat="1" customHeight="1" spans="1:6">
      <c r="A86" s="37" t="s">
        <v>305</v>
      </c>
      <c r="B86" s="39" t="s">
        <v>261</v>
      </c>
      <c r="C86" s="39" t="s">
        <v>304</v>
      </c>
      <c r="D86" s="39" t="s">
        <v>267</v>
      </c>
      <c r="E86" s="39" t="s">
        <v>268</v>
      </c>
      <c r="F86" s="38" t="s">
        <v>269</v>
      </c>
    </row>
    <row r="87" s="29" customFormat="1" customHeight="1" spans="1:6">
      <c r="A87" s="37" t="s">
        <v>306</v>
      </c>
      <c r="B87" s="39" t="s">
        <v>261</v>
      </c>
      <c r="C87" s="39" t="s">
        <v>307</v>
      </c>
      <c r="D87" s="39" t="s">
        <v>263</v>
      </c>
      <c r="E87" s="39" t="s">
        <v>264</v>
      </c>
      <c r="F87" s="38" t="s">
        <v>265</v>
      </c>
    </row>
    <row r="88" s="29" customFormat="1" customHeight="1" spans="1:6">
      <c r="A88" s="37" t="s">
        <v>308</v>
      </c>
      <c r="B88" s="39" t="s">
        <v>261</v>
      </c>
      <c r="C88" s="39" t="s">
        <v>307</v>
      </c>
      <c r="D88" s="39" t="s">
        <v>267</v>
      </c>
      <c r="E88" s="39" t="s">
        <v>268</v>
      </c>
      <c r="F88" s="38" t="s">
        <v>269</v>
      </c>
    </row>
    <row r="89" s="29" customFormat="1" customHeight="1" spans="1:6">
      <c r="A89" s="37" t="s">
        <v>309</v>
      </c>
      <c r="B89" s="39" t="s">
        <v>261</v>
      </c>
      <c r="C89" s="39" t="s">
        <v>310</v>
      </c>
      <c r="D89" s="39" t="s">
        <v>263</v>
      </c>
      <c r="E89" s="39" t="s">
        <v>264</v>
      </c>
      <c r="F89" s="38" t="s">
        <v>265</v>
      </c>
    </row>
    <row r="90" s="29" customFormat="1" customHeight="1" spans="1:6">
      <c r="A90" s="37" t="s">
        <v>311</v>
      </c>
      <c r="B90" s="39" t="s">
        <v>261</v>
      </c>
      <c r="C90" s="39" t="s">
        <v>310</v>
      </c>
      <c r="D90" s="39" t="s">
        <v>267</v>
      </c>
      <c r="E90" s="39" t="s">
        <v>268</v>
      </c>
      <c r="F90" s="38" t="s">
        <v>269</v>
      </c>
    </row>
    <row r="91" s="29" customFormat="1" customHeight="1" spans="1:6">
      <c r="A91" s="37" t="s">
        <v>312</v>
      </c>
      <c r="B91" s="39" t="s">
        <v>261</v>
      </c>
      <c r="C91" s="39" t="s">
        <v>310</v>
      </c>
      <c r="D91" s="39" t="s">
        <v>313</v>
      </c>
      <c r="E91" s="39" t="s">
        <v>314</v>
      </c>
      <c r="F91" s="38" t="s">
        <v>315</v>
      </c>
    </row>
    <row r="92" s="29" customFormat="1" customHeight="1" spans="1:6">
      <c r="A92" s="37" t="s">
        <v>316</v>
      </c>
      <c r="B92" s="38" t="s">
        <v>317</v>
      </c>
      <c r="C92" s="38" t="s">
        <v>318</v>
      </c>
      <c r="D92" s="38" t="s">
        <v>319</v>
      </c>
      <c r="E92" s="38" t="s">
        <v>320</v>
      </c>
      <c r="F92" s="38" t="s">
        <v>321</v>
      </c>
    </row>
    <row r="93" s="29" customFormat="1" customHeight="1" spans="1:6">
      <c r="A93" s="37" t="s">
        <v>322</v>
      </c>
      <c r="B93" s="38" t="s">
        <v>317</v>
      </c>
      <c r="C93" s="38" t="s">
        <v>318</v>
      </c>
      <c r="D93" s="38" t="s">
        <v>323</v>
      </c>
      <c r="E93" s="38" t="s">
        <v>324</v>
      </c>
      <c r="F93" s="38" t="s">
        <v>321</v>
      </c>
    </row>
    <row r="94" s="29" customFormat="1" customHeight="1" spans="1:6">
      <c r="A94" s="37" t="s">
        <v>325</v>
      </c>
      <c r="B94" s="38" t="s">
        <v>317</v>
      </c>
      <c r="C94" s="38" t="s">
        <v>318</v>
      </c>
      <c r="D94" s="38" t="s">
        <v>326</v>
      </c>
      <c r="E94" s="38" t="s">
        <v>327</v>
      </c>
      <c r="F94" s="38" t="s">
        <v>321</v>
      </c>
    </row>
    <row r="95" s="29" customFormat="1" customHeight="1" spans="1:6">
      <c r="A95" s="37" t="s">
        <v>328</v>
      </c>
      <c r="B95" s="38" t="s">
        <v>317</v>
      </c>
      <c r="C95" s="38" t="s">
        <v>318</v>
      </c>
      <c r="D95" s="38" t="s">
        <v>329</v>
      </c>
      <c r="E95" s="38" t="s">
        <v>330</v>
      </c>
      <c r="F95" s="38" t="s">
        <v>321</v>
      </c>
    </row>
    <row r="96" s="29" customFormat="1" customHeight="1" spans="1:6">
      <c r="A96" s="37" t="s">
        <v>331</v>
      </c>
      <c r="B96" s="38" t="s">
        <v>317</v>
      </c>
      <c r="C96" s="38" t="s">
        <v>332</v>
      </c>
      <c r="D96" s="38" t="s">
        <v>16</v>
      </c>
      <c r="E96" s="38" t="s">
        <v>17</v>
      </c>
      <c r="F96" s="38" t="s">
        <v>18</v>
      </c>
    </row>
    <row r="97" s="29" customFormat="1" customHeight="1" spans="1:6">
      <c r="A97" s="37" t="s">
        <v>333</v>
      </c>
      <c r="B97" s="38" t="s">
        <v>317</v>
      </c>
      <c r="C97" s="38" t="s">
        <v>332</v>
      </c>
      <c r="D97" s="38" t="s">
        <v>334</v>
      </c>
      <c r="E97" s="38" t="s">
        <v>335</v>
      </c>
      <c r="F97" s="38" t="s">
        <v>336</v>
      </c>
    </row>
    <row r="98" s="29" customFormat="1" customHeight="1" spans="1:6">
      <c r="A98" s="37" t="s">
        <v>337</v>
      </c>
      <c r="B98" s="38" t="s">
        <v>317</v>
      </c>
      <c r="C98" s="38" t="s">
        <v>332</v>
      </c>
      <c r="D98" s="38" t="s">
        <v>338</v>
      </c>
      <c r="E98" s="38" t="s">
        <v>339</v>
      </c>
      <c r="F98" s="38" t="s">
        <v>340</v>
      </c>
    </row>
    <row r="99" s="29" customFormat="1" customHeight="1" spans="1:6">
      <c r="A99" s="37" t="s">
        <v>341</v>
      </c>
      <c r="B99" s="38" t="s">
        <v>342</v>
      </c>
      <c r="C99" s="38" t="s">
        <v>343</v>
      </c>
      <c r="D99" s="38" t="s">
        <v>344</v>
      </c>
      <c r="E99" s="38" t="s">
        <v>345</v>
      </c>
      <c r="F99" s="38" t="s">
        <v>346</v>
      </c>
    </row>
    <row r="100" s="29" customFormat="1" customHeight="1" spans="1:6">
      <c r="A100" s="37" t="s">
        <v>347</v>
      </c>
      <c r="B100" s="38" t="s">
        <v>342</v>
      </c>
      <c r="C100" s="38" t="s">
        <v>343</v>
      </c>
      <c r="D100" s="38" t="s">
        <v>348</v>
      </c>
      <c r="E100" s="38" t="s">
        <v>349</v>
      </c>
      <c r="F100" s="38" t="s">
        <v>346</v>
      </c>
    </row>
    <row r="101" s="29" customFormat="1" customHeight="1" spans="1:6">
      <c r="A101" s="37" t="s">
        <v>350</v>
      </c>
      <c r="B101" s="39" t="s">
        <v>351</v>
      </c>
      <c r="C101" s="39" t="s">
        <v>352</v>
      </c>
      <c r="D101" s="39" t="s">
        <v>353</v>
      </c>
      <c r="E101" s="39" t="s">
        <v>354</v>
      </c>
      <c r="F101" s="38" t="s">
        <v>12</v>
      </c>
    </row>
    <row r="102" s="3" customFormat="1" customHeight="1" spans="1:6">
      <c r="A102" s="37" t="s">
        <v>355</v>
      </c>
      <c r="B102" s="39" t="s">
        <v>351</v>
      </c>
      <c r="C102" s="39" t="s">
        <v>356</v>
      </c>
      <c r="D102" s="39" t="s">
        <v>357</v>
      </c>
      <c r="E102" s="39" t="s">
        <v>358</v>
      </c>
      <c r="F102" s="38" t="s">
        <v>359</v>
      </c>
    </row>
    <row r="103" s="3" customFormat="1" customHeight="1" spans="1:6">
      <c r="A103" s="37" t="s">
        <v>360</v>
      </c>
      <c r="B103" s="39" t="s">
        <v>351</v>
      </c>
      <c r="C103" s="39" t="s">
        <v>356</v>
      </c>
      <c r="D103" s="39" t="s">
        <v>361</v>
      </c>
      <c r="E103" s="39" t="s">
        <v>362</v>
      </c>
      <c r="F103" s="38" t="s">
        <v>359</v>
      </c>
    </row>
    <row r="104" s="3" customFormat="1" customHeight="1" spans="1:6">
      <c r="A104" s="37" t="s">
        <v>363</v>
      </c>
      <c r="B104" s="39" t="s">
        <v>351</v>
      </c>
      <c r="C104" s="39" t="s">
        <v>356</v>
      </c>
      <c r="D104" s="39" t="s">
        <v>364</v>
      </c>
      <c r="E104" s="39" t="s">
        <v>365</v>
      </c>
      <c r="F104" s="38" t="s">
        <v>366</v>
      </c>
    </row>
    <row r="105" s="3" customFormat="1" customHeight="1" spans="1:6">
      <c r="A105" s="37" t="s">
        <v>367</v>
      </c>
      <c r="B105" s="38" t="s">
        <v>351</v>
      </c>
      <c r="C105" s="38" t="s">
        <v>368</v>
      </c>
      <c r="D105" s="38" t="s">
        <v>353</v>
      </c>
      <c r="E105" s="38" t="s">
        <v>354</v>
      </c>
      <c r="F105" s="38" t="s">
        <v>12</v>
      </c>
    </row>
    <row r="106" s="3" customFormat="1" customHeight="1" spans="1:6">
      <c r="A106" s="37" t="s">
        <v>369</v>
      </c>
      <c r="B106" s="38" t="s">
        <v>351</v>
      </c>
      <c r="C106" s="38" t="s">
        <v>368</v>
      </c>
      <c r="D106" s="38" t="s">
        <v>370</v>
      </c>
      <c r="E106" s="38" t="s">
        <v>371</v>
      </c>
      <c r="F106" s="38" t="s">
        <v>372</v>
      </c>
    </row>
    <row r="107" s="3" customFormat="1" customHeight="1" spans="1:6">
      <c r="A107" s="37" t="s">
        <v>373</v>
      </c>
      <c r="B107" s="38" t="s">
        <v>351</v>
      </c>
      <c r="C107" s="38" t="s">
        <v>368</v>
      </c>
      <c r="D107" s="38" t="s">
        <v>374</v>
      </c>
      <c r="E107" s="38" t="s">
        <v>375</v>
      </c>
      <c r="F107" s="38" t="s">
        <v>372</v>
      </c>
    </row>
    <row r="108" s="3" customFormat="1" customHeight="1" spans="1:6">
      <c r="A108" s="37" t="s">
        <v>376</v>
      </c>
      <c r="B108" s="39" t="s">
        <v>351</v>
      </c>
      <c r="C108" s="39" t="s">
        <v>368</v>
      </c>
      <c r="D108" s="39" t="s">
        <v>377</v>
      </c>
      <c r="E108" s="39" t="s">
        <v>378</v>
      </c>
      <c r="F108" s="38" t="s">
        <v>372</v>
      </c>
    </row>
    <row r="109" s="3" customFormat="1" customHeight="1" spans="1:6">
      <c r="A109" s="37" t="s">
        <v>379</v>
      </c>
      <c r="B109" s="39" t="s">
        <v>351</v>
      </c>
      <c r="C109" s="39" t="s">
        <v>380</v>
      </c>
      <c r="D109" s="39" t="s">
        <v>381</v>
      </c>
      <c r="E109" s="39" t="s">
        <v>382</v>
      </c>
      <c r="F109" s="38" t="s">
        <v>383</v>
      </c>
    </row>
    <row r="110" customHeight="1" spans="1:6">
      <c r="A110" s="37" t="s">
        <v>384</v>
      </c>
      <c r="B110" s="38" t="s">
        <v>351</v>
      </c>
      <c r="C110" s="38" t="s">
        <v>380</v>
      </c>
      <c r="D110" s="38" t="s">
        <v>385</v>
      </c>
      <c r="E110" s="38" t="s">
        <v>386</v>
      </c>
      <c r="F110" s="38" t="s">
        <v>383</v>
      </c>
    </row>
    <row r="111" customHeight="1" spans="1:6">
      <c r="A111" s="37" t="s">
        <v>387</v>
      </c>
      <c r="B111" s="38" t="s">
        <v>388</v>
      </c>
      <c r="C111" s="38" t="s">
        <v>389</v>
      </c>
      <c r="D111" s="38" t="s">
        <v>390</v>
      </c>
      <c r="E111" s="38" t="s">
        <v>391</v>
      </c>
      <c r="F111" s="38" t="s">
        <v>392</v>
      </c>
    </row>
    <row r="112" customHeight="1" spans="1:6">
      <c r="A112" s="37" t="s">
        <v>393</v>
      </c>
      <c r="B112" s="39" t="s">
        <v>388</v>
      </c>
      <c r="C112" s="39" t="s">
        <v>389</v>
      </c>
      <c r="D112" s="39" t="s">
        <v>394</v>
      </c>
      <c r="E112" s="39" t="s">
        <v>395</v>
      </c>
      <c r="F112" s="38" t="s">
        <v>396</v>
      </c>
    </row>
  </sheetData>
  <sortState ref="A2:F110">
    <sortCondition ref="B2:B110"/>
    <sortCondition ref="C2:C110"/>
    <sortCondition ref="D2:D110"/>
  </sortState>
  <mergeCells count="1">
    <mergeCell ref="A1:F1"/>
  </mergeCells>
  <pageMargins left="0.699305555555556" right="0.699305555555556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81"/>
  <sheetViews>
    <sheetView workbookViewId="0">
      <pane ySplit="1" topLeftCell="A2" activePane="bottomLeft" state="frozen"/>
      <selection/>
      <selection pane="bottomLeft" activeCell="G2" sqref="G2"/>
    </sheetView>
  </sheetViews>
  <sheetFormatPr defaultColWidth="9" defaultRowHeight="22.95" customHeight="1" outlineLevelCol="5"/>
  <cols>
    <col min="1" max="1" width="7.71296296296296" style="3" customWidth="1"/>
    <col min="2" max="2" width="17.0740740740741" style="3" customWidth="1"/>
    <col min="3" max="3" width="44.6388888888889" style="3" customWidth="1"/>
    <col min="4" max="4" width="20.537037037037" style="3" customWidth="1"/>
    <col min="5" max="5" width="14.462962962963" style="3" customWidth="1"/>
    <col min="6" max="6" width="33.3888888888889" style="3" customWidth="1"/>
    <col min="7" max="16384" width="9" style="3"/>
  </cols>
  <sheetData>
    <row r="1" s="1" customFormat="1" customHeight="1" spans="1:6">
      <c r="A1" s="4" t="s">
        <v>1</v>
      </c>
      <c r="B1" s="5" t="s">
        <v>2</v>
      </c>
      <c r="C1" s="6" t="s">
        <v>3</v>
      </c>
      <c r="D1" s="7" t="s">
        <v>4</v>
      </c>
      <c r="E1" s="7" t="s">
        <v>5</v>
      </c>
      <c r="F1" s="8" t="s">
        <v>6</v>
      </c>
    </row>
    <row r="2" customHeight="1" spans="1:6">
      <c r="A2" s="9" t="s">
        <v>397</v>
      </c>
      <c r="B2" s="24" t="s">
        <v>8</v>
      </c>
      <c r="C2" s="11" t="s">
        <v>9</v>
      </c>
      <c r="D2" s="10" t="s">
        <v>398</v>
      </c>
      <c r="E2" s="10" t="s">
        <v>399</v>
      </c>
      <c r="F2" s="9" t="s">
        <v>400</v>
      </c>
    </row>
    <row r="3" customHeight="1" spans="1:6">
      <c r="A3" s="9" t="s">
        <v>401</v>
      </c>
      <c r="B3" s="24" t="s">
        <v>8</v>
      </c>
      <c r="C3" s="11" t="s">
        <v>9</v>
      </c>
      <c r="D3" s="10" t="s">
        <v>402</v>
      </c>
      <c r="E3" s="10" t="s">
        <v>403</v>
      </c>
      <c r="F3" s="9" t="s">
        <v>400</v>
      </c>
    </row>
    <row r="4" customHeight="1" spans="1:6">
      <c r="A4" s="9" t="s">
        <v>404</v>
      </c>
      <c r="B4" s="24" t="s">
        <v>8</v>
      </c>
      <c r="C4" s="11" t="s">
        <v>9</v>
      </c>
      <c r="D4" s="10" t="s">
        <v>405</v>
      </c>
      <c r="E4" s="10" t="s">
        <v>406</v>
      </c>
      <c r="F4" s="9" t="s">
        <v>400</v>
      </c>
    </row>
    <row r="5" customHeight="1" spans="1:6">
      <c r="A5" s="9" t="s">
        <v>407</v>
      </c>
      <c r="B5" s="24" t="s">
        <v>8</v>
      </c>
      <c r="C5" s="11" t="s">
        <v>9</v>
      </c>
      <c r="D5" s="11" t="s">
        <v>408</v>
      </c>
      <c r="E5" s="10" t="s">
        <v>409</v>
      </c>
      <c r="F5" s="9" t="s">
        <v>400</v>
      </c>
    </row>
    <row r="6" customHeight="1" spans="1:6">
      <c r="A6" s="9" t="s">
        <v>410</v>
      </c>
      <c r="B6" s="24" t="s">
        <v>8</v>
      </c>
      <c r="C6" s="11" t="s">
        <v>9</v>
      </c>
      <c r="D6" s="10" t="s">
        <v>411</v>
      </c>
      <c r="E6" s="10" t="s">
        <v>412</v>
      </c>
      <c r="F6" s="9" t="s">
        <v>400</v>
      </c>
    </row>
    <row r="7" customHeight="1" spans="1:6">
      <c r="A7" s="9" t="s">
        <v>413</v>
      </c>
      <c r="B7" s="24" t="s">
        <v>8</v>
      </c>
      <c r="C7" s="11" t="s">
        <v>9</v>
      </c>
      <c r="D7" s="10" t="s">
        <v>414</v>
      </c>
      <c r="E7" s="10" t="s">
        <v>415</v>
      </c>
      <c r="F7" s="9" t="s">
        <v>400</v>
      </c>
    </row>
    <row r="8" customHeight="1" spans="1:6">
      <c r="A8" s="9" t="s">
        <v>416</v>
      </c>
      <c r="B8" s="24" t="s">
        <v>8</v>
      </c>
      <c r="C8" s="11" t="s">
        <v>9</v>
      </c>
      <c r="D8" s="10" t="s">
        <v>417</v>
      </c>
      <c r="E8" s="10" t="s">
        <v>418</v>
      </c>
      <c r="F8" s="9" t="s">
        <v>419</v>
      </c>
    </row>
    <row r="9" customHeight="1" spans="1:6">
      <c r="A9" s="9" t="s">
        <v>420</v>
      </c>
      <c r="B9" s="24" t="s">
        <v>8</v>
      </c>
      <c r="C9" s="11" t="s">
        <v>9</v>
      </c>
      <c r="D9" s="10" t="s">
        <v>421</v>
      </c>
      <c r="E9" s="10" t="s">
        <v>422</v>
      </c>
      <c r="F9" s="9" t="s">
        <v>400</v>
      </c>
    </row>
    <row r="10" customHeight="1" spans="1:6">
      <c r="A10" s="9" t="s">
        <v>423</v>
      </c>
      <c r="B10" s="24" t="s">
        <v>8</v>
      </c>
      <c r="C10" s="11" t="s">
        <v>9</v>
      </c>
      <c r="D10" s="10" t="s">
        <v>424</v>
      </c>
      <c r="E10" s="10" t="s">
        <v>425</v>
      </c>
      <c r="F10" s="9" t="s">
        <v>426</v>
      </c>
    </row>
    <row r="11" customHeight="1" spans="1:6">
      <c r="A11" s="9" t="s">
        <v>427</v>
      </c>
      <c r="B11" s="24" t="s">
        <v>8</v>
      </c>
      <c r="C11" s="11" t="s">
        <v>9</v>
      </c>
      <c r="D11" s="10" t="s">
        <v>428</v>
      </c>
      <c r="E11" s="10" t="s">
        <v>429</v>
      </c>
      <c r="F11" s="9" t="s">
        <v>419</v>
      </c>
    </row>
    <row r="12" customHeight="1" spans="1:6">
      <c r="A12" s="9" t="s">
        <v>430</v>
      </c>
      <c r="B12" s="24" t="s">
        <v>8</v>
      </c>
      <c r="C12" s="11" t="s">
        <v>9</v>
      </c>
      <c r="D12" s="10" t="s">
        <v>431</v>
      </c>
      <c r="E12" s="10" t="s">
        <v>432</v>
      </c>
      <c r="F12" s="9" t="s">
        <v>419</v>
      </c>
    </row>
    <row r="13" customHeight="1" spans="1:6">
      <c r="A13" s="9" t="s">
        <v>433</v>
      </c>
      <c r="B13" s="24" t="s">
        <v>8</v>
      </c>
      <c r="C13" s="11" t="s">
        <v>9</v>
      </c>
      <c r="D13" s="10" t="s">
        <v>434</v>
      </c>
      <c r="E13" s="10" t="s">
        <v>435</v>
      </c>
      <c r="F13" s="9" t="s">
        <v>400</v>
      </c>
    </row>
    <row r="14" customHeight="1" spans="1:6">
      <c r="A14" s="9" t="s">
        <v>436</v>
      </c>
      <c r="B14" s="24" t="s">
        <v>8</v>
      </c>
      <c r="C14" s="11" t="s">
        <v>9</v>
      </c>
      <c r="D14" s="10" t="s">
        <v>437</v>
      </c>
      <c r="E14" s="10" t="s">
        <v>438</v>
      </c>
      <c r="F14" s="9" t="s">
        <v>400</v>
      </c>
    </row>
    <row r="15" customHeight="1" spans="1:6">
      <c r="A15" s="9" t="s">
        <v>439</v>
      </c>
      <c r="B15" s="24" t="s">
        <v>8</v>
      </c>
      <c r="C15" s="11" t="s">
        <v>9</v>
      </c>
      <c r="D15" s="10" t="s">
        <v>440</v>
      </c>
      <c r="E15" s="10" t="s">
        <v>441</v>
      </c>
      <c r="F15" s="9" t="s">
        <v>400</v>
      </c>
    </row>
    <row r="16" customHeight="1" spans="1:6">
      <c r="A16" s="9" t="s">
        <v>442</v>
      </c>
      <c r="B16" s="24" t="s">
        <v>8</v>
      </c>
      <c r="C16" s="11" t="s">
        <v>9</v>
      </c>
      <c r="D16" s="10" t="s">
        <v>443</v>
      </c>
      <c r="E16" s="10" t="s">
        <v>444</v>
      </c>
      <c r="F16" s="9" t="s">
        <v>400</v>
      </c>
    </row>
    <row r="17" customHeight="1" spans="1:6">
      <c r="A17" s="9" t="s">
        <v>445</v>
      </c>
      <c r="B17" s="24" t="s">
        <v>8</v>
      </c>
      <c r="C17" s="11" t="s">
        <v>9</v>
      </c>
      <c r="D17" s="10" t="s">
        <v>446</v>
      </c>
      <c r="E17" s="10" t="s">
        <v>447</v>
      </c>
      <c r="F17" s="9" t="s">
        <v>419</v>
      </c>
    </row>
    <row r="18" customHeight="1" spans="1:6">
      <c r="A18" s="9" t="s">
        <v>448</v>
      </c>
      <c r="B18" s="24" t="s">
        <v>8</v>
      </c>
      <c r="C18" s="11" t="s">
        <v>9</v>
      </c>
      <c r="D18" s="10" t="s">
        <v>449</v>
      </c>
      <c r="E18" s="10" t="s">
        <v>450</v>
      </c>
      <c r="F18" s="9" t="s">
        <v>419</v>
      </c>
    </row>
    <row r="19" customHeight="1" spans="1:6">
      <c r="A19" s="9" t="s">
        <v>451</v>
      </c>
      <c r="B19" s="24" t="s">
        <v>8</v>
      </c>
      <c r="C19" s="11" t="s">
        <v>452</v>
      </c>
      <c r="D19" s="10" t="s">
        <v>428</v>
      </c>
      <c r="E19" s="10" t="s">
        <v>429</v>
      </c>
      <c r="F19" s="9" t="s">
        <v>419</v>
      </c>
    </row>
    <row r="20" customHeight="1" spans="1:6">
      <c r="A20" s="9" t="s">
        <v>453</v>
      </c>
      <c r="B20" s="24" t="s">
        <v>8</v>
      </c>
      <c r="C20" s="11" t="s">
        <v>452</v>
      </c>
      <c r="D20" s="10" t="s">
        <v>431</v>
      </c>
      <c r="E20" s="10" t="s">
        <v>432</v>
      </c>
      <c r="F20" s="9" t="s">
        <v>419</v>
      </c>
    </row>
    <row r="21" customHeight="1" spans="1:6">
      <c r="A21" s="9" t="s">
        <v>454</v>
      </c>
      <c r="B21" s="24" t="s">
        <v>8</v>
      </c>
      <c r="C21" s="11" t="s">
        <v>452</v>
      </c>
      <c r="D21" s="10" t="s">
        <v>434</v>
      </c>
      <c r="E21" s="10" t="s">
        <v>435</v>
      </c>
      <c r="F21" s="9" t="s">
        <v>400</v>
      </c>
    </row>
    <row r="22" customHeight="1" spans="1:6">
      <c r="A22" s="9" t="s">
        <v>455</v>
      </c>
      <c r="B22" s="24" t="s">
        <v>8</v>
      </c>
      <c r="C22" s="11" t="s">
        <v>456</v>
      </c>
      <c r="D22" s="10" t="s">
        <v>424</v>
      </c>
      <c r="E22" s="10" t="s">
        <v>425</v>
      </c>
      <c r="F22" s="9" t="s">
        <v>426</v>
      </c>
    </row>
    <row r="23" customHeight="1" spans="1:6">
      <c r="A23" s="9" t="s">
        <v>457</v>
      </c>
      <c r="B23" s="24" t="s">
        <v>8</v>
      </c>
      <c r="C23" s="11" t="s">
        <v>456</v>
      </c>
      <c r="D23" s="10" t="s">
        <v>428</v>
      </c>
      <c r="E23" s="10" t="s">
        <v>429</v>
      </c>
      <c r="F23" s="9" t="s">
        <v>419</v>
      </c>
    </row>
    <row r="24" customHeight="1" spans="1:6">
      <c r="A24" s="9" t="s">
        <v>458</v>
      </c>
      <c r="B24" s="24" t="s">
        <v>8</v>
      </c>
      <c r="C24" s="11" t="s">
        <v>456</v>
      </c>
      <c r="D24" s="10" t="s">
        <v>434</v>
      </c>
      <c r="E24" s="10" t="s">
        <v>435</v>
      </c>
      <c r="F24" s="9" t="s">
        <v>400</v>
      </c>
    </row>
    <row r="25" customHeight="1" spans="1:6">
      <c r="A25" s="9" t="s">
        <v>459</v>
      </c>
      <c r="B25" s="24" t="s">
        <v>8</v>
      </c>
      <c r="C25" s="11" t="s">
        <v>460</v>
      </c>
      <c r="D25" s="10" t="s">
        <v>417</v>
      </c>
      <c r="E25" s="10" t="s">
        <v>418</v>
      </c>
      <c r="F25" s="9" t="s">
        <v>419</v>
      </c>
    </row>
    <row r="26" customHeight="1" spans="1:6">
      <c r="A26" s="9" t="s">
        <v>461</v>
      </c>
      <c r="B26" s="24" t="s">
        <v>8</v>
      </c>
      <c r="C26" s="11" t="s">
        <v>460</v>
      </c>
      <c r="D26" s="10" t="s">
        <v>424</v>
      </c>
      <c r="E26" s="10" t="s">
        <v>425</v>
      </c>
      <c r="F26" s="9" t="s">
        <v>426</v>
      </c>
    </row>
    <row r="27" customHeight="1" spans="1:6">
      <c r="A27" s="9" t="s">
        <v>462</v>
      </c>
      <c r="B27" s="24" t="s">
        <v>8</v>
      </c>
      <c r="C27" s="11" t="s">
        <v>460</v>
      </c>
      <c r="D27" s="10" t="s">
        <v>428</v>
      </c>
      <c r="E27" s="10" t="s">
        <v>429</v>
      </c>
      <c r="F27" s="9" t="s">
        <v>419</v>
      </c>
    </row>
    <row r="28" customHeight="1" spans="1:6">
      <c r="A28" s="9" t="s">
        <v>463</v>
      </c>
      <c r="B28" s="24" t="s">
        <v>8</v>
      </c>
      <c r="C28" s="11" t="s">
        <v>460</v>
      </c>
      <c r="D28" s="10" t="s">
        <v>431</v>
      </c>
      <c r="E28" s="10" t="s">
        <v>432</v>
      </c>
      <c r="F28" s="9" t="s">
        <v>419</v>
      </c>
    </row>
    <row r="29" customHeight="1" spans="1:6">
      <c r="A29" s="9" t="s">
        <v>464</v>
      </c>
      <c r="B29" s="24" t="s">
        <v>8</v>
      </c>
      <c r="C29" s="11" t="s">
        <v>460</v>
      </c>
      <c r="D29" s="10" t="s">
        <v>434</v>
      </c>
      <c r="E29" s="10" t="s">
        <v>435</v>
      </c>
      <c r="F29" s="9" t="s">
        <v>400</v>
      </c>
    </row>
    <row r="30" customHeight="1" spans="1:6">
      <c r="A30" s="9" t="s">
        <v>465</v>
      </c>
      <c r="B30" s="24" t="s">
        <v>8</v>
      </c>
      <c r="C30" s="11" t="s">
        <v>460</v>
      </c>
      <c r="D30" s="10" t="s">
        <v>466</v>
      </c>
      <c r="E30" s="10" t="s">
        <v>467</v>
      </c>
      <c r="F30" s="9" t="s">
        <v>400</v>
      </c>
    </row>
    <row r="31" customHeight="1" spans="1:6">
      <c r="A31" s="9" t="s">
        <v>468</v>
      </c>
      <c r="B31" s="24" t="s">
        <v>8</v>
      </c>
      <c r="C31" s="11" t="s">
        <v>460</v>
      </c>
      <c r="D31" s="10" t="s">
        <v>469</v>
      </c>
      <c r="E31" s="10" t="s">
        <v>470</v>
      </c>
      <c r="F31" s="9" t="s">
        <v>400</v>
      </c>
    </row>
    <row r="32" customHeight="1" spans="1:6">
      <c r="A32" s="9" t="s">
        <v>471</v>
      </c>
      <c r="B32" s="24" t="s">
        <v>8</v>
      </c>
      <c r="C32" s="11" t="s">
        <v>472</v>
      </c>
      <c r="D32" s="10" t="s">
        <v>434</v>
      </c>
      <c r="E32" s="10" t="s">
        <v>435</v>
      </c>
      <c r="F32" s="9" t="s">
        <v>400</v>
      </c>
    </row>
    <row r="33" customHeight="1" spans="1:6">
      <c r="A33" s="9" t="s">
        <v>473</v>
      </c>
      <c r="B33" s="24" t="s">
        <v>8</v>
      </c>
      <c r="C33" s="11" t="s">
        <v>474</v>
      </c>
      <c r="D33" s="10" t="s">
        <v>434</v>
      </c>
      <c r="E33" s="10" t="s">
        <v>435</v>
      </c>
      <c r="F33" s="9" t="s">
        <v>400</v>
      </c>
    </row>
    <row r="34" customHeight="1" spans="1:6">
      <c r="A34" s="9" t="s">
        <v>475</v>
      </c>
      <c r="B34" s="24" t="s">
        <v>8</v>
      </c>
      <c r="C34" s="11" t="s">
        <v>474</v>
      </c>
      <c r="D34" s="10" t="s">
        <v>476</v>
      </c>
      <c r="E34" s="10" t="s">
        <v>477</v>
      </c>
      <c r="F34" s="9" t="s">
        <v>419</v>
      </c>
    </row>
    <row r="35" customHeight="1" spans="1:6">
      <c r="A35" s="9" t="s">
        <v>478</v>
      </c>
      <c r="B35" s="24" t="s">
        <v>8</v>
      </c>
      <c r="C35" s="11" t="s">
        <v>474</v>
      </c>
      <c r="D35" s="10" t="s">
        <v>479</v>
      </c>
      <c r="E35" s="10" t="s">
        <v>480</v>
      </c>
      <c r="F35" s="9" t="s">
        <v>419</v>
      </c>
    </row>
    <row r="36" customHeight="1" spans="1:6">
      <c r="A36" s="9" t="s">
        <v>481</v>
      </c>
      <c r="B36" s="24" t="s">
        <v>8</v>
      </c>
      <c r="C36" s="11" t="s">
        <v>482</v>
      </c>
      <c r="D36" s="10" t="s">
        <v>434</v>
      </c>
      <c r="E36" s="10" t="s">
        <v>435</v>
      </c>
      <c r="F36" s="9" t="s">
        <v>400</v>
      </c>
    </row>
    <row r="37" customHeight="1" spans="1:6">
      <c r="A37" s="9" t="s">
        <v>483</v>
      </c>
      <c r="B37" s="24" t="s">
        <v>8</v>
      </c>
      <c r="C37" s="11" t="s">
        <v>482</v>
      </c>
      <c r="D37" s="10" t="s">
        <v>484</v>
      </c>
      <c r="E37" s="10" t="s">
        <v>485</v>
      </c>
      <c r="F37" s="9" t="s">
        <v>400</v>
      </c>
    </row>
    <row r="38" customHeight="1" spans="1:6">
      <c r="A38" s="9" t="s">
        <v>486</v>
      </c>
      <c r="B38" s="24" t="s">
        <v>14</v>
      </c>
      <c r="C38" s="11" t="s">
        <v>15</v>
      </c>
      <c r="D38" s="10" t="s">
        <v>434</v>
      </c>
      <c r="E38" s="10" t="s">
        <v>435</v>
      </c>
      <c r="F38" s="9" t="s">
        <v>400</v>
      </c>
    </row>
    <row r="39" customHeight="1" spans="1:6">
      <c r="A39" s="9" t="s">
        <v>487</v>
      </c>
      <c r="B39" s="24" t="s">
        <v>14</v>
      </c>
      <c r="C39" s="11" t="s">
        <v>15</v>
      </c>
      <c r="D39" s="10" t="s">
        <v>488</v>
      </c>
      <c r="E39" s="10" t="s">
        <v>489</v>
      </c>
      <c r="F39" s="9" t="s">
        <v>419</v>
      </c>
    </row>
    <row r="40" customHeight="1" spans="1:6">
      <c r="A40" s="9" t="s">
        <v>490</v>
      </c>
      <c r="B40" s="24" t="s">
        <v>14</v>
      </c>
      <c r="C40" s="11" t="s">
        <v>15</v>
      </c>
      <c r="D40" s="11" t="s">
        <v>491</v>
      </c>
      <c r="E40" s="11" t="s">
        <v>492</v>
      </c>
      <c r="F40" s="9" t="s">
        <v>400</v>
      </c>
    </row>
    <row r="41" customHeight="1" spans="1:6">
      <c r="A41" s="9" t="s">
        <v>493</v>
      </c>
      <c r="B41" s="24" t="s">
        <v>14</v>
      </c>
      <c r="C41" s="11" t="s">
        <v>15</v>
      </c>
      <c r="D41" s="10" t="s">
        <v>494</v>
      </c>
      <c r="E41" s="10" t="s">
        <v>495</v>
      </c>
      <c r="F41" s="9" t="s">
        <v>400</v>
      </c>
    </row>
    <row r="42" customHeight="1" spans="1:6">
      <c r="A42" s="9" t="s">
        <v>496</v>
      </c>
      <c r="B42" s="24" t="s">
        <v>14</v>
      </c>
      <c r="C42" s="11" t="s">
        <v>497</v>
      </c>
      <c r="D42" s="10" t="s">
        <v>434</v>
      </c>
      <c r="E42" s="10" t="s">
        <v>435</v>
      </c>
      <c r="F42" s="9" t="s">
        <v>400</v>
      </c>
    </row>
    <row r="43" customHeight="1" spans="1:6">
      <c r="A43" s="9" t="s">
        <v>498</v>
      </c>
      <c r="B43" s="24" t="s">
        <v>14</v>
      </c>
      <c r="C43" s="11" t="s">
        <v>497</v>
      </c>
      <c r="D43" s="10" t="s">
        <v>499</v>
      </c>
      <c r="E43" s="10" t="s">
        <v>500</v>
      </c>
      <c r="F43" s="9" t="s">
        <v>400</v>
      </c>
    </row>
    <row r="44" customHeight="1" spans="1:6">
      <c r="A44" s="9" t="s">
        <v>501</v>
      </c>
      <c r="B44" s="24" t="s">
        <v>14</v>
      </c>
      <c r="C44" s="11" t="s">
        <v>497</v>
      </c>
      <c r="D44" s="10" t="s">
        <v>502</v>
      </c>
      <c r="E44" s="10" t="s">
        <v>503</v>
      </c>
      <c r="F44" s="9" t="s">
        <v>400</v>
      </c>
    </row>
    <row r="45" customHeight="1" spans="1:6">
      <c r="A45" s="9" t="s">
        <v>504</v>
      </c>
      <c r="B45" s="24" t="s">
        <v>14</v>
      </c>
      <c r="C45" s="11" t="s">
        <v>505</v>
      </c>
      <c r="D45" s="10" t="s">
        <v>434</v>
      </c>
      <c r="E45" s="10" t="s">
        <v>435</v>
      </c>
      <c r="F45" s="9" t="s">
        <v>400</v>
      </c>
    </row>
    <row r="46" customHeight="1" spans="1:6">
      <c r="A46" s="9" t="s">
        <v>506</v>
      </c>
      <c r="B46" s="24" t="s">
        <v>14</v>
      </c>
      <c r="C46" s="11" t="s">
        <v>507</v>
      </c>
      <c r="D46" s="10" t="s">
        <v>434</v>
      </c>
      <c r="E46" s="10" t="s">
        <v>435</v>
      </c>
      <c r="F46" s="9" t="s">
        <v>400</v>
      </c>
    </row>
    <row r="47" customHeight="1" spans="1:6">
      <c r="A47" s="9" t="s">
        <v>508</v>
      </c>
      <c r="B47" s="24" t="s">
        <v>14</v>
      </c>
      <c r="C47" s="11" t="s">
        <v>507</v>
      </c>
      <c r="D47" s="10" t="s">
        <v>509</v>
      </c>
      <c r="E47" s="10" t="s">
        <v>510</v>
      </c>
      <c r="F47" s="9" t="s">
        <v>419</v>
      </c>
    </row>
    <row r="48" customHeight="1" spans="1:6">
      <c r="A48" s="9" t="s">
        <v>511</v>
      </c>
      <c r="B48" s="24" t="s">
        <v>14</v>
      </c>
      <c r="C48" s="11" t="s">
        <v>507</v>
      </c>
      <c r="D48" s="10" t="s">
        <v>512</v>
      </c>
      <c r="E48" s="10" t="s">
        <v>513</v>
      </c>
      <c r="F48" s="9" t="s">
        <v>419</v>
      </c>
    </row>
    <row r="49" customHeight="1" spans="1:6">
      <c r="A49" s="9" t="s">
        <v>514</v>
      </c>
      <c r="B49" s="24" t="s">
        <v>14</v>
      </c>
      <c r="C49" s="11" t="s">
        <v>507</v>
      </c>
      <c r="D49" s="11" t="s">
        <v>515</v>
      </c>
      <c r="E49" s="10" t="s">
        <v>516</v>
      </c>
      <c r="F49" s="9" t="s">
        <v>400</v>
      </c>
    </row>
    <row r="50" customHeight="1" spans="1:6">
      <c r="A50" s="9" t="s">
        <v>517</v>
      </c>
      <c r="B50" s="24" t="s">
        <v>14</v>
      </c>
      <c r="C50" s="11" t="s">
        <v>507</v>
      </c>
      <c r="D50" s="10" t="s">
        <v>518</v>
      </c>
      <c r="E50" s="10" t="s">
        <v>519</v>
      </c>
      <c r="F50" s="9" t="s">
        <v>400</v>
      </c>
    </row>
    <row r="51" customHeight="1" spans="1:6">
      <c r="A51" s="9" t="s">
        <v>520</v>
      </c>
      <c r="B51" s="24" t="s">
        <v>14</v>
      </c>
      <c r="C51" s="11" t="s">
        <v>521</v>
      </c>
      <c r="D51" s="10" t="s">
        <v>434</v>
      </c>
      <c r="E51" s="10" t="s">
        <v>435</v>
      </c>
      <c r="F51" s="9" t="s">
        <v>400</v>
      </c>
    </row>
    <row r="52" customHeight="1" spans="1:6">
      <c r="A52" s="9" t="s">
        <v>522</v>
      </c>
      <c r="B52" s="24" t="s">
        <v>14</v>
      </c>
      <c r="C52" s="20" t="s">
        <v>521</v>
      </c>
      <c r="D52" s="20" t="s">
        <v>509</v>
      </c>
      <c r="E52" s="20" t="s">
        <v>510</v>
      </c>
      <c r="F52" s="9" t="s">
        <v>419</v>
      </c>
    </row>
    <row r="53" customHeight="1" spans="1:6">
      <c r="A53" s="9" t="s">
        <v>523</v>
      </c>
      <c r="B53" s="24" t="s">
        <v>14</v>
      </c>
      <c r="C53" s="11" t="s">
        <v>521</v>
      </c>
      <c r="D53" s="10" t="s">
        <v>524</v>
      </c>
      <c r="E53" s="10" t="s">
        <v>525</v>
      </c>
      <c r="F53" s="9" t="s">
        <v>400</v>
      </c>
    </row>
    <row r="54" customHeight="1" spans="1:6">
      <c r="A54" s="9" t="s">
        <v>526</v>
      </c>
      <c r="B54" s="24" t="s">
        <v>14</v>
      </c>
      <c r="C54" s="11" t="s">
        <v>521</v>
      </c>
      <c r="D54" s="10" t="s">
        <v>527</v>
      </c>
      <c r="E54" s="10" t="s">
        <v>528</v>
      </c>
      <c r="F54" s="9" t="s">
        <v>400</v>
      </c>
    </row>
    <row r="55" customHeight="1" spans="1:6">
      <c r="A55" s="9" t="s">
        <v>529</v>
      </c>
      <c r="B55" s="24" t="s">
        <v>14</v>
      </c>
      <c r="C55" s="11" t="s">
        <v>530</v>
      </c>
      <c r="D55" s="10" t="s">
        <v>434</v>
      </c>
      <c r="E55" s="10" t="s">
        <v>435</v>
      </c>
      <c r="F55" s="9" t="s">
        <v>400</v>
      </c>
    </row>
    <row r="56" customHeight="1" spans="1:6">
      <c r="A56" s="9" t="s">
        <v>531</v>
      </c>
      <c r="B56" s="24" t="s">
        <v>14</v>
      </c>
      <c r="C56" s="11" t="s">
        <v>532</v>
      </c>
      <c r="D56" s="10" t="s">
        <v>434</v>
      </c>
      <c r="E56" s="10" t="s">
        <v>435</v>
      </c>
      <c r="F56" s="9" t="s">
        <v>400</v>
      </c>
    </row>
    <row r="57" customHeight="1" spans="1:6">
      <c r="A57" s="9" t="s">
        <v>533</v>
      </c>
      <c r="B57" s="24" t="s">
        <v>14</v>
      </c>
      <c r="C57" s="11" t="s">
        <v>532</v>
      </c>
      <c r="D57" s="11" t="s">
        <v>534</v>
      </c>
      <c r="E57" s="10" t="s">
        <v>535</v>
      </c>
      <c r="F57" s="9" t="s">
        <v>400</v>
      </c>
    </row>
    <row r="58" customHeight="1" spans="1:6">
      <c r="A58" s="9" t="s">
        <v>536</v>
      </c>
      <c r="B58" s="24" t="s">
        <v>14</v>
      </c>
      <c r="C58" s="11" t="s">
        <v>532</v>
      </c>
      <c r="D58" s="10" t="s">
        <v>537</v>
      </c>
      <c r="E58" s="10" t="s">
        <v>538</v>
      </c>
      <c r="F58" s="9" t="s">
        <v>400</v>
      </c>
    </row>
    <row r="59" customHeight="1" spans="1:6">
      <c r="A59" s="9" t="s">
        <v>539</v>
      </c>
      <c r="B59" s="24" t="s">
        <v>14</v>
      </c>
      <c r="C59" s="11" t="s">
        <v>540</v>
      </c>
      <c r="D59" s="10" t="s">
        <v>434</v>
      </c>
      <c r="E59" s="10" t="s">
        <v>435</v>
      </c>
      <c r="F59" s="9" t="s">
        <v>400</v>
      </c>
    </row>
    <row r="60" customHeight="1" spans="1:6">
      <c r="A60" s="9" t="s">
        <v>541</v>
      </c>
      <c r="B60" s="24" t="s">
        <v>20</v>
      </c>
      <c r="C60" s="11" t="s">
        <v>542</v>
      </c>
      <c r="D60" s="10" t="s">
        <v>434</v>
      </c>
      <c r="E60" s="10" t="s">
        <v>435</v>
      </c>
      <c r="F60" s="9" t="s">
        <v>400</v>
      </c>
    </row>
    <row r="61" customHeight="1" spans="1:6">
      <c r="A61" s="9" t="s">
        <v>543</v>
      </c>
      <c r="B61" s="24" t="s">
        <v>20</v>
      </c>
      <c r="C61" s="11" t="s">
        <v>542</v>
      </c>
      <c r="D61" s="10" t="s">
        <v>544</v>
      </c>
      <c r="E61" s="10" t="s">
        <v>545</v>
      </c>
      <c r="F61" s="9" t="s">
        <v>400</v>
      </c>
    </row>
    <row r="62" customHeight="1" spans="1:6">
      <c r="A62" s="9" t="s">
        <v>546</v>
      </c>
      <c r="B62" s="24" t="s">
        <v>20</v>
      </c>
      <c r="C62" s="11" t="s">
        <v>542</v>
      </c>
      <c r="D62" s="10" t="s">
        <v>547</v>
      </c>
      <c r="E62" s="10" t="s">
        <v>548</v>
      </c>
      <c r="F62" s="9" t="s">
        <v>400</v>
      </c>
    </row>
    <row r="63" customHeight="1" spans="1:6">
      <c r="A63" s="9" t="s">
        <v>549</v>
      </c>
      <c r="B63" s="24" t="s">
        <v>20</v>
      </c>
      <c r="C63" s="11" t="s">
        <v>21</v>
      </c>
      <c r="D63" s="10" t="s">
        <v>550</v>
      </c>
      <c r="E63" s="10" t="s">
        <v>551</v>
      </c>
      <c r="F63" s="9" t="s">
        <v>400</v>
      </c>
    </row>
    <row r="64" customHeight="1" spans="1:6">
      <c r="A64" s="9" t="s">
        <v>552</v>
      </c>
      <c r="B64" s="24" t="s">
        <v>20</v>
      </c>
      <c r="C64" s="11" t="s">
        <v>21</v>
      </c>
      <c r="D64" s="10" t="s">
        <v>553</v>
      </c>
      <c r="E64" s="10" t="s">
        <v>554</v>
      </c>
      <c r="F64" s="9" t="s">
        <v>400</v>
      </c>
    </row>
    <row r="65" customHeight="1" spans="1:6">
      <c r="A65" s="9" t="s">
        <v>555</v>
      </c>
      <c r="B65" s="24" t="s">
        <v>20</v>
      </c>
      <c r="C65" s="11" t="s">
        <v>21</v>
      </c>
      <c r="D65" s="10" t="s">
        <v>434</v>
      </c>
      <c r="E65" s="10" t="s">
        <v>435</v>
      </c>
      <c r="F65" s="9" t="s">
        <v>400</v>
      </c>
    </row>
    <row r="66" customHeight="1" spans="1:6">
      <c r="A66" s="9" t="s">
        <v>556</v>
      </c>
      <c r="B66" s="24" t="s">
        <v>20</v>
      </c>
      <c r="C66" s="11" t="s">
        <v>21</v>
      </c>
      <c r="D66" s="10" t="s">
        <v>557</v>
      </c>
      <c r="E66" s="10" t="s">
        <v>558</v>
      </c>
      <c r="F66" s="9" t="s">
        <v>426</v>
      </c>
    </row>
    <row r="67" customHeight="1" spans="1:6">
      <c r="A67" s="9" t="s">
        <v>559</v>
      </c>
      <c r="B67" s="24" t="s">
        <v>20</v>
      </c>
      <c r="C67" s="11" t="s">
        <v>21</v>
      </c>
      <c r="D67" s="10" t="s">
        <v>560</v>
      </c>
      <c r="E67" s="10" t="s">
        <v>561</v>
      </c>
      <c r="F67" s="9" t="s">
        <v>426</v>
      </c>
    </row>
    <row r="68" customHeight="1" spans="1:6">
      <c r="A68" s="9" t="s">
        <v>562</v>
      </c>
      <c r="B68" s="24" t="s">
        <v>20</v>
      </c>
      <c r="C68" s="11" t="s">
        <v>563</v>
      </c>
      <c r="D68" s="10" t="s">
        <v>434</v>
      </c>
      <c r="E68" s="10" t="s">
        <v>435</v>
      </c>
      <c r="F68" s="9" t="s">
        <v>400</v>
      </c>
    </row>
    <row r="69" customHeight="1" spans="1:6">
      <c r="A69" s="9" t="s">
        <v>564</v>
      </c>
      <c r="B69" s="24" t="s">
        <v>20</v>
      </c>
      <c r="C69" s="11" t="s">
        <v>565</v>
      </c>
      <c r="D69" s="10" t="s">
        <v>434</v>
      </c>
      <c r="E69" s="10" t="s">
        <v>435</v>
      </c>
      <c r="F69" s="9" t="s">
        <v>400</v>
      </c>
    </row>
    <row r="70" customHeight="1" spans="1:6">
      <c r="A70" s="9" t="s">
        <v>566</v>
      </c>
      <c r="B70" s="24" t="s">
        <v>41</v>
      </c>
      <c r="C70" s="11" t="s">
        <v>567</v>
      </c>
      <c r="D70" s="10" t="s">
        <v>434</v>
      </c>
      <c r="E70" s="10" t="s">
        <v>435</v>
      </c>
      <c r="F70" s="9" t="s">
        <v>400</v>
      </c>
    </row>
    <row r="71" customHeight="1" spans="1:6">
      <c r="A71" s="9" t="s">
        <v>568</v>
      </c>
      <c r="B71" s="24" t="s">
        <v>41</v>
      </c>
      <c r="C71" s="11" t="s">
        <v>569</v>
      </c>
      <c r="D71" s="10" t="s">
        <v>434</v>
      </c>
      <c r="E71" s="10" t="s">
        <v>435</v>
      </c>
      <c r="F71" s="9" t="s">
        <v>400</v>
      </c>
    </row>
    <row r="72" customHeight="1" spans="1:6">
      <c r="A72" s="9" t="s">
        <v>570</v>
      </c>
      <c r="B72" s="24" t="s">
        <v>41</v>
      </c>
      <c r="C72" s="11" t="s">
        <v>569</v>
      </c>
      <c r="D72" s="10" t="s">
        <v>571</v>
      </c>
      <c r="E72" s="10" t="s">
        <v>572</v>
      </c>
      <c r="F72" s="9" t="s">
        <v>400</v>
      </c>
    </row>
    <row r="73" customHeight="1" spans="1:6">
      <c r="A73" s="9" t="s">
        <v>573</v>
      </c>
      <c r="B73" s="24" t="s">
        <v>41</v>
      </c>
      <c r="C73" s="11" t="s">
        <v>569</v>
      </c>
      <c r="D73" s="10" t="s">
        <v>574</v>
      </c>
      <c r="E73" s="10" t="s">
        <v>575</v>
      </c>
      <c r="F73" s="9" t="s">
        <v>400</v>
      </c>
    </row>
    <row r="74" customHeight="1" spans="1:6">
      <c r="A74" s="9" t="s">
        <v>576</v>
      </c>
      <c r="B74" s="24" t="s">
        <v>41</v>
      </c>
      <c r="C74" s="11" t="s">
        <v>577</v>
      </c>
      <c r="D74" s="10" t="s">
        <v>434</v>
      </c>
      <c r="E74" s="10" t="s">
        <v>435</v>
      </c>
      <c r="F74" s="9" t="s">
        <v>400</v>
      </c>
    </row>
    <row r="75" customHeight="1" spans="1:6">
      <c r="A75" s="9" t="s">
        <v>578</v>
      </c>
      <c r="B75" s="24" t="s">
        <v>41</v>
      </c>
      <c r="C75" s="11" t="s">
        <v>577</v>
      </c>
      <c r="D75" s="10" t="s">
        <v>579</v>
      </c>
      <c r="E75" s="10" t="s">
        <v>580</v>
      </c>
      <c r="F75" s="9" t="s">
        <v>419</v>
      </c>
    </row>
    <row r="76" customHeight="1" spans="1:6">
      <c r="A76" s="9" t="s">
        <v>581</v>
      </c>
      <c r="B76" s="24" t="s">
        <v>41</v>
      </c>
      <c r="C76" s="11" t="s">
        <v>577</v>
      </c>
      <c r="D76" s="10" t="s">
        <v>582</v>
      </c>
      <c r="E76" s="10" t="s">
        <v>583</v>
      </c>
      <c r="F76" s="9" t="s">
        <v>419</v>
      </c>
    </row>
    <row r="77" customHeight="1" spans="1:6">
      <c r="A77" s="9" t="s">
        <v>584</v>
      </c>
      <c r="B77" s="24" t="s">
        <v>41</v>
      </c>
      <c r="C77" s="11" t="s">
        <v>585</v>
      </c>
      <c r="D77" s="10" t="s">
        <v>434</v>
      </c>
      <c r="E77" s="10" t="s">
        <v>435</v>
      </c>
      <c r="F77" s="9" t="s">
        <v>400</v>
      </c>
    </row>
    <row r="78" customHeight="1" spans="1:6">
      <c r="A78" s="9" t="s">
        <v>586</v>
      </c>
      <c r="B78" s="24" t="s">
        <v>41</v>
      </c>
      <c r="C78" s="11" t="s">
        <v>585</v>
      </c>
      <c r="D78" s="10" t="s">
        <v>587</v>
      </c>
      <c r="E78" s="10" t="s">
        <v>588</v>
      </c>
      <c r="F78" s="9" t="s">
        <v>589</v>
      </c>
    </row>
    <row r="79" customHeight="1" spans="1:6">
      <c r="A79" s="9" t="s">
        <v>590</v>
      </c>
      <c r="B79" s="24" t="s">
        <v>41</v>
      </c>
      <c r="C79" s="11" t="s">
        <v>42</v>
      </c>
      <c r="D79" s="10" t="s">
        <v>434</v>
      </c>
      <c r="E79" s="10" t="s">
        <v>435</v>
      </c>
      <c r="F79" s="9" t="s">
        <v>400</v>
      </c>
    </row>
    <row r="80" customHeight="1" spans="1:6">
      <c r="A80" s="9" t="s">
        <v>591</v>
      </c>
      <c r="B80" s="24" t="s">
        <v>41</v>
      </c>
      <c r="C80" s="11" t="s">
        <v>42</v>
      </c>
      <c r="D80" s="10" t="s">
        <v>579</v>
      </c>
      <c r="E80" s="10" t="s">
        <v>580</v>
      </c>
      <c r="F80" s="9" t="s">
        <v>419</v>
      </c>
    </row>
    <row r="81" customHeight="1" spans="1:6">
      <c r="A81" s="9" t="s">
        <v>592</v>
      </c>
      <c r="B81" s="24" t="s">
        <v>41</v>
      </c>
      <c r="C81" s="11" t="s">
        <v>42</v>
      </c>
      <c r="D81" s="10" t="s">
        <v>593</v>
      </c>
      <c r="E81" s="10" t="s">
        <v>594</v>
      </c>
      <c r="F81" s="9" t="s">
        <v>589</v>
      </c>
    </row>
    <row r="82" customHeight="1" spans="1:6">
      <c r="A82" s="9" t="s">
        <v>595</v>
      </c>
      <c r="B82" s="24" t="s">
        <v>41</v>
      </c>
      <c r="C82" s="11" t="s">
        <v>42</v>
      </c>
      <c r="D82" s="10" t="s">
        <v>582</v>
      </c>
      <c r="E82" s="10" t="s">
        <v>583</v>
      </c>
      <c r="F82" s="9" t="s">
        <v>419</v>
      </c>
    </row>
    <row r="83" customHeight="1" spans="1:6">
      <c r="A83" s="9" t="s">
        <v>596</v>
      </c>
      <c r="B83" s="24" t="s">
        <v>41</v>
      </c>
      <c r="C83" s="11" t="s">
        <v>53</v>
      </c>
      <c r="D83" s="10" t="s">
        <v>434</v>
      </c>
      <c r="E83" s="10" t="s">
        <v>435</v>
      </c>
      <c r="F83" s="9" t="s">
        <v>400</v>
      </c>
    </row>
    <row r="84" customHeight="1" spans="1:6">
      <c r="A84" s="9" t="s">
        <v>597</v>
      </c>
      <c r="B84" s="24" t="s">
        <v>41</v>
      </c>
      <c r="C84" s="11" t="s">
        <v>53</v>
      </c>
      <c r="D84" s="10" t="s">
        <v>598</v>
      </c>
      <c r="E84" s="10" t="s">
        <v>599</v>
      </c>
      <c r="F84" s="9" t="s">
        <v>419</v>
      </c>
    </row>
    <row r="85" customHeight="1" spans="1:6">
      <c r="A85" s="9" t="s">
        <v>600</v>
      </c>
      <c r="B85" s="24" t="s">
        <v>41</v>
      </c>
      <c r="C85" s="11" t="s">
        <v>601</v>
      </c>
      <c r="D85" s="10" t="s">
        <v>434</v>
      </c>
      <c r="E85" s="10" t="s">
        <v>435</v>
      </c>
      <c r="F85" s="9" t="s">
        <v>400</v>
      </c>
    </row>
    <row r="86" customHeight="1" spans="1:6">
      <c r="A86" s="9" t="s">
        <v>602</v>
      </c>
      <c r="B86" s="24" t="s">
        <v>41</v>
      </c>
      <c r="C86" s="11" t="s">
        <v>603</v>
      </c>
      <c r="D86" s="10" t="s">
        <v>434</v>
      </c>
      <c r="E86" s="10" t="s">
        <v>435</v>
      </c>
      <c r="F86" s="9" t="s">
        <v>400</v>
      </c>
    </row>
    <row r="87" customHeight="1" spans="1:6">
      <c r="A87" s="9" t="s">
        <v>604</v>
      </c>
      <c r="B87" s="24" t="s">
        <v>41</v>
      </c>
      <c r="C87" s="11" t="s">
        <v>603</v>
      </c>
      <c r="D87" s="10" t="s">
        <v>582</v>
      </c>
      <c r="E87" s="10" t="s">
        <v>583</v>
      </c>
      <c r="F87" s="9" t="s">
        <v>419</v>
      </c>
    </row>
    <row r="88" customHeight="1" spans="1:6">
      <c r="A88" s="9" t="s">
        <v>605</v>
      </c>
      <c r="B88" s="24" t="s">
        <v>41</v>
      </c>
      <c r="C88" s="11" t="s">
        <v>603</v>
      </c>
      <c r="D88" s="10" t="s">
        <v>606</v>
      </c>
      <c r="E88" s="10" t="s">
        <v>607</v>
      </c>
      <c r="F88" s="9" t="s">
        <v>419</v>
      </c>
    </row>
    <row r="89" customHeight="1" spans="1:6">
      <c r="A89" s="9" t="s">
        <v>608</v>
      </c>
      <c r="B89" s="24" t="s">
        <v>609</v>
      </c>
      <c r="C89" s="11" t="s">
        <v>610</v>
      </c>
      <c r="D89" s="10" t="s">
        <v>434</v>
      </c>
      <c r="E89" s="10" t="s">
        <v>435</v>
      </c>
      <c r="F89" s="9" t="s">
        <v>400</v>
      </c>
    </row>
    <row r="90" customHeight="1" spans="1:6">
      <c r="A90" s="9" t="s">
        <v>611</v>
      </c>
      <c r="B90" s="24" t="s">
        <v>609</v>
      </c>
      <c r="C90" s="11" t="s">
        <v>610</v>
      </c>
      <c r="D90" s="10" t="s">
        <v>612</v>
      </c>
      <c r="E90" s="10" t="s">
        <v>613</v>
      </c>
      <c r="F90" s="9" t="s">
        <v>400</v>
      </c>
    </row>
    <row r="91" customHeight="1" spans="1:6">
      <c r="A91" s="9" t="s">
        <v>614</v>
      </c>
      <c r="B91" s="24" t="s">
        <v>609</v>
      </c>
      <c r="C91" s="11" t="s">
        <v>610</v>
      </c>
      <c r="D91" s="10" t="s">
        <v>615</v>
      </c>
      <c r="E91" s="10" t="s">
        <v>616</v>
      </c>
      <c r="F91" s="9" t="s">
        <v>400</v>
      </c>
    </row>
    <row r="92" customHeight="1" spans="1:6">
      <c r="A92" s="9" t="s">
        <v>617</v>
      </c>
      <c r="B92" s="24" t="s">
        <v>609</v>
      </c>
      <c r="C92" s="11" t="s">
        <v>618</v>
      </c>
      <c r="D92" s="10" t="s">
        <v>434</v>
      </c>
      <c r="E92" s="10" t="s">
        <v>435</v>
      </c>
      <c r="F92" s="9" t="s">
        <v>400</v>
      </c>
    </row>
    <row r="93" customHeight="1" spans="1:6">
      <c r="A93" s="9" t="s">
        <v>619</v>
      </c>
      <c r="B93" s="24" t="s">
        <v>609</v>
      </c>
      <c r="C93" s="11" t="s">
        <v>620</v>
      </c>
      <c r="D93" s="10" t="s">
        <v>434</v>
      </c>
      <c r="E93" s="10" t="s">
        <v>435</v>
      </c>
      <c r="F93" s="9" t="s">
        <v>400</v>
      </c>
    </row>
    <row r="94" customHeight="1" spans="1:6">
      <c r="A94" s="9" t="s">
        <v>621</v>
      </c>
      <c r="B94" s="24" t="s">
        <v>609</v>
      </c>
      <c r="C94" s="11" t="s">
        <v>620</v>
      </c>
      <c r="D94" s="11" t="s">
        <v>622</v>
      </c>
      <c r="E94" s="10" t="s">
        <v>623</v>
      </c>
      <c r="F94" s="9" t="s">
        <v>400</v>
      </c>
    </row>
    <row r="95" customHeight="1" spans="1:6">
      <c r="A95" s="9" t="s">
        <v>624</v>
      </c>
      <c r="B95" s="24" t="s">
        <v>609</v>
      </c>
      <c r="C95" s="11" t="s">
        <v>620</v>
      </c>
      <c r="D95" s="10" t="s">
        <v>625</v>
      </c>
      <c r="E95" s="10" t="s">
        <v>626</v>
      </c>
      <c r="F95" s="9" t="s">
        <v>400</v>
      </c>
    </row>
    <row r="96" customHeight="1" spans="1:6">
      <c r="A96" s="9" t="s">
        <v>627</v>
      </c>
      <c r="B96" s="24" t="s">
        <v>628</v>
      </c>
      <c r="C96" s="11" t="s">
        <v>629</v>
      </c>
      <c r="D96" s="10" t="s">
        <v>434</v>
      </c>
      <c r="E96" s="10" t="s">
        <v>435</v>
      </c>
      <c r="F96" s="9" t="s">
        <v>400</v>
      </c>
    </row>
    <row r="97" customHeight="1" spans="1:6">
      <c r="A97" s="9" t="s">
        <v>630</v>
      </c>
      <c r="B97" s="24" t="s">
        <v>628</v>
      </c>
      <c r="C97" s="11" t="s">
        <v>629</v>
      </c>
      <c r="D97" s="10" t="s">
        <v>631</v>
      </c>
      <c r="E97" s="10" t="s">
        <v>632</v>
      </c>
      <c r="F97" s="9" t="s">
        <v>400</v>
      </c>
    </row>
    <row r="98" customHeight="1" spans="1:6">
      <c r="A98" s="9" t="s">
        <v>633</v>
      </c>
      <c r="B98" s="24" t="s">
        <v>628</v>
      </c>
      <c r="C98" s="11" t="s">
        <v>629</v>
      </c>
      <c r="D98" s="11" t="s">
        <v>634</v>
      </c>
      <c r="E98" s="10" t="s">
        <v>635</v>
      </c>
      <c r="F98" s="9" t="s">
        <v>400</v>
      </c>
    </row>
    <row r="99" customHeight="1" spans="1:6">
      <c r="A99" s="9" t="s">
        <v>636</v>
      </c>
      <c r="B99" s="24" t="s">
        <v>628</v>
      </c>
      <c r="C99" s="11" t="s">
        <v>629</v>
      </c>
      <c r="D99" s="11" t="s">
        <v>637</v>
      </c>
      <c r="E99" s="10" t="s">
        <v>638</v>
      </c>
      <c r="F99" s="9" t="s">
        <v>400</v>
      </c>
    </row>
    <row r="100" customHeight="1" spans="1:6">
      <c r="A100" s="9" t="s">
        <v>639</v>
      </c>
      <c r="B100" s="24" t="s">
        <v>628</v>
      </c>
      <c r="C100" s="11" t="s">
        <v>640</v>
      </c>
      <c r="D100" s="11" t="s">
        <v>641</v>
      </c>
      <c r="E100" s="10" t="s">
        <v>642</v>
      </c>
      <c r="F100" s="9" t="s">
        <v>400</v>
      </c>
    </row>
    <row r="101" customHeight="1" spans="1:6">
      <c r="A101" s="9" t="s">
        <v>643</v>
      </c>
      <c r="B101" s="24" t="s">
        <v>628</v>
      </c>
      <c r="C101" s="11" t="s">
        <v>640</v>
      </c>
      <c r="D101" s="11" t="s">
        <v>644</v>
      </c>
      <c r="E101" s="10" t="s">
        <v>645</v>
      </c>
      <c r="F101" s="9" t="s">
        <v>400</v>
      </c>
    </row>
    <row r="102" customHeight="1" spans="1:6">
      <c r="A102" s="9" t="s">
        <v>646</v>
      </c>
      <c r="B102" s="24" t="s">
        <v>628</v>
      </c>
      <c r="C102" s="11" t="s">
        <v>640</v>
      </c>
      <c r="D102" s="10" t="s">
        <v>434</v>
      </c>
      <c r="E102" s="10" t="s">
        <v>435</v>
      </c>
      <c r="F102" s="9" t="s">
        <v>400</v>
      </c>
    </row>
    <row r="103" customHeight="1" spans="1:6">
      <c r="A103" s="9" t="s">
        <v>647</v>
      </c>
      <c r="B103" s="24" t="s">
        <v>628</v>
      </c>
      <c r="C103" s="11" t="s">
        <v>640</v>
      </c>
      <c r="D103" s="10" t="s">
        <v>648</v>
      </c>
      <c r="E103" s="10" t="s">
        <v>649</v>
      </c>
      <c r="F103" s="9" t="s">
        <v>589</v>
      </c>
    </row>
    <row r="104" customHeight="1" spans="1:6">
      <c r="A104" s="9" t="s">
        <v>650</v>
      </c>
      <c r="B104" s="24" t="s">
        <v>628</v>
      </c>
      <c r="C104" s="11" t="s">
        <v>640</v>
      </c>
      <c r="D104" s="10" t="s">
        <v>651</v>
      </c>
      <c r="E104" s="10" t="s">
        <v>652</v>
      </c>
      <c r="F104" s="9" t="s">
        <v>400</v>
      </c>
    </row>
    <row r="105" customHeight="1" spans="1:6">
      <c r="A105" s="9" t="s">
        <v>653</v>
      </c>
      <c r="B105" s="24" t="s">
        <v>628</v>
      </c>
      <c r="C105" s="11" t="s">
        <v>640</v>
      </c>
      <c r="D105" s="10" t="s">
        <v>654</v>
      </c>
      <c r="E105" s="10" t="s">
        <v>655</v>
      </c>
      <c r="F105" s="9" t="s">
        <v>400</v>
      </c>
    </row>
    <row r="106" customHeight="1" spans="1:6">
      <c r="A106" s="9" t="s">
        <v>656</v>
      </c>
      <c r="B106" s="24" t="s">
        <v>628</v>
      </c>
      <c r="C106" s="11" t="s">
        <v>640</v>
      </c>
      <c r="D106" s="10" t="s">
        <v>443</v>
      </c>
      <c r="E106" s="10" t="s">
        <v>444</v>
      </c>
      <c r="F106" s="9" t="s">
        <v>400</v>
      </c>
    </row>
    <row r="107" customHeight="1" spans="1:6">
      <c r="A107" s="9" t="s">
        <v>657</v>
      </c>
      <c r="B107" s="24" t="s">
        <v>658</v>
      </c>
      <c r="C107" s="11" t="s">
        <v>659</v>
      </c>
      <c r="D107" s="10" t="s">
        <v>434</v>
      </c>
      <c r="E107" s="10" t="s">
        <v>435</v>
      </c>
      <c r="F107" s="9" t="s">
        <v>400</v>
      </c>
    </row>
    <row r="108" customHeight="1" spans="1:6">
      <c r="A108" s="9" t="s">
        <v>660</v>
      </c>
      <c r="B108" s="24" t="s">
        <v>658</v>
      </c>
      <c r="C108" s="11" t="s">
        <v>659</v>
      </c>
      <c r="D108" s="10" t="s">
        <v>661</v>
      </c>
      <c r="E108" s="10" t="s">
        <v>662</v>
      </c>
      <c r="F108" s="9" t="s">
        <v>400</v>
      </c>
    </row>
    <row r="109" customHeight="1" spans="1:6">
      <c r="A109" s="9" t="s">
        <v>663</v>
      </c>
      <c r="B109" s="24" t="s">
        <v>658</v>
      </c>
      <c r="C109" s="11" t="s">
        <v>659</v>
      </c>
      <c r="D109" s="10" t="s">
        <v>664</v>
      </c>
      <c r="E109" s="10" t="s">
        <v>665</v>
      </c>
      <c r="F109" s="9" t="s">
        <v>400</v>
      </c>
    </row>
    <row r="110" customHeight="1" spans="1:6">
      <c r="A110" s="9" t="s">
        <v>666</v>
      </c>
      <c r="B110" s="24" t="s">
        <v>658</v>
      </c>
      <c r="C110" s="11" t="s">
        <v>659</v>
      </c>
      <c r="D110" s="10" t="s">
        <v>667</v>
      </c>
      <c r="E110" s="10" t="s">
        <v>668</v>
      </c>
      <c r="F110" s="9" t="s">
        <v>400</v>
      </c>
    </row>
    <row r="111" customHeight="1" spans="1:6">
      <c r="A111" s="9" t="s">
        <v>669</v>
      </c>
      <c r="B111" s="24" t="s">
        <v>658</v>
      </c>
      <c r="C111" s="11" t="s">
        <v>659</v>
      </c>
      <c r="D111" s="10" t="s">
        <v>670</v>
      </c>
      <c r="E111" s="10" t="s">
        <v>671</v>
      </c>
      <c r="F111" s="9" t="s">
        <v>400</v>
      </c>
    </row>
    <row r="112" customHeight="1" spans="1:6">
      <c r="A112" s="9" t="s">
        <v>672</v>
      </c>
      <c r="B112" s="24" t="s">
        <v>658</v>
      </c>
      <c r="C112" s="25" t="s">
        <v>673</v>
      </c>
      <c r="D112" s="25" t="s">
        <v>434</v>
      </c>
      <c r="E112" s="25" t="s">
        <v>435</v>
      </c>
      <c r="F112" s="9" t="s">
        <v>400</v>
      </c>
    </row>
    <row r="113" customHeight="1" spans="1:6">
      <c r="A113" s="9" t="s">
        <v>674</v>
      </c>
      <c r="B113" s="24" t="s">
        <v>658</v>
      </c>
      <c r="C113" s="11" t="s">
        <v>673</v>
      </c>
      <c r="D113" s="10" t="s">
        <v>675</v>
      </c>
      <c r="E113" s="10" t="s">
        <v>676</v>
      </c>
      <c r="F113" s="9" t="s">
        <v>400</v>
      </c>
    </row>
    <row r="114" customHeight="1" spans="1:6">
      <c r="A114" s="9" t="s">
        <v>677</v>
      </c>
      <c r="B114" s="24" t="s">
        <v>658</v>
      </c>
      <c r="C114" s="11" t="s">
        <v>673</v>
      </c>
      <c r="D114" s="10" t="s">
        <v>678</v>
      </c>
      <c r="E114" s="10" t="s">
        <v>679</v>
      </c>
      <c r="F114" s="9" t="s">
        <v>400</v>
      </c>
    </row>
    <row r="115" customHeight="1" spans="1:6">
      <c r="A115" s="9" t="s">
        <v>680</v>
      </c>
      <c r="B115" s="24" t="s">
        <v>61</v>
      </c>
      <c r="C115" s="11" t="s">
        <v>681</v>
      </c>
      <c r="D115" s="10" t="s">
        <v>434</v>
      </c>
      <c r="E115" s="10" t="s">
        <v>435</v>
      </c>
      <c r="F115" s="9" t="s">
        <v>400</v>
      </c>
    </row>
    <row r="116" customHeight="1" spans="1:6">
      <c r="A116" s="9" t="s">
        <v>682</v>
      </c>
      <c r="B116" s="24" t="s">
        <v>61</v>
      </c>
      <c r="C116" s="11" t="s">
        <v>681</v>
      </c>
      <c r="D116" s="10" t="s">
        <v>683</v>
      </c>
      <c r="E116" s="10" t="s">
        <v>684</v>
      </c>
      <c r="F116" s="9" t="s">
        <v>685</v>
      </c>
    </row>
    <row r="117" customHeight="1" spans="1:6">
      <c r="A117" s="9" t="s">
        <v>686</v>
      </c>
      <c r="B117" s="24" t="s">
        <v>61</v>
      </c>
      <c r="C117" s="11" t="s">
        <v>681</v>
      </c>
      <c r="D117" s="10" t="s">
        <v>687</v>
      </c>
      <c r="E117" s="10" t="s">
        <v>688</v>
      </c>
      <c r="F117" s="9" t="s">
        <v>400</v>
      </c>
    </row>
    <row r="118" customHeight="1" spans="1:6">
      <c r="A118" s="9" t="s">
        <v>689</v>
      </c>
      <c r="B118" s="24" t="s">
        <v>61</v>
      </c>
      <c r="C118" s="11" t="s">
        <v>681</v>
      </c>
      <c r="D118" s="10" t="s">
        <v>690</v>
      </c>
      <c r="E118" s="10" t="s">
        <v>691</v>
      </c>
      <c r="F118" s="9" t="s">
        <v>400</v>
      </c>
    </row>
    <row r="119" customHeight="1" spans="1:6">
      <c r="A119" s="9" t="s">
        <v>692</v>
      </c>
      <c r="B119" s="24" t="s">
        <v>61</v>
      </c>
      <c r="C119" s="11" t="s">
        <v>693</v>
      </c>
      <c r="D119" s="10" t="s">
        <v>694</v>
      </c>
      <c r="E119" s="10" t="s">
        <v>695</v>
      </c>
      <c r="F119" s="9" t="s">
        <v>400</v>
      </c>
    </row>
    <row r="120" customHeight="1" spans="1:6">
      <c r="A120" s="9" t="s">
        <v>696</v>
      </c>
      <c r="B120" s="24" t="s">
        <v>61</v>
      </c>
      <c r="C120" s="11" t="s">
        <v>693</v>
      </c>
      <c r="D120" s="10" t="s">
        <v>434</v>
      </c>
      <c r="E120" s="10" t="s">
        <v>435</v>
      </c>
      <c r="F120" s="9" t="s">
        <v>400</v>
      </c>
    </row>
    <row r="121" customHeight="1" spans="1:6">
      <c r="A121" s="9" t="s">
        <v>697</v>
      </c>
      <c r="B121" s="24" t="s">
        <v>61</v>
      </c>
      <c r="C121" s="11" t="s">
        <v>693</v>
      </c>
      <c r="D121" s="10" t="s">
        <v>687</v>
      </c>
      <c r="E121" s="10" t="s">
        <v>688</v>
      </c>
      <c r="F121" s="9" t="s">
        <v>400</v>
      </c>
    </row>
    <row r="122" customHeight="1" spans="1:6">
      <c r="A122" s="9" t="s">
        <v>698</v>
      </c>
      <c r="B122" s="24" t="s">
        <v>61</v>
      </c>
      <c r="C122" s="11" t="s">
        <v>693</v>
      </c>
      <c r="D122" s="10" t="s">
        <v>690</v>
      </c>
      <c r="E122" s="10" t="s">
        <v>691</v>
      </c>
      <c r="F122" s="9" t="s">
        <v>400</v>
      </c>
    </row>
    <row r="123" customHeight="1" spans="1:6">
      <c r="A123" s="9" t="s">
        <v>699</v>
      </c>
      <c r="B123" s="24" t="s">
        <v>61</v>
      </c>
      <c r="C123" s="11" t="s">
        <v>693</v>
      </c>
      <c r="D123" s="10" t="s">
        <v>700</v>
      </c>
      <c r="E123" s="10" t="s">
        <v>701</v>
      </c>
      <c r="F123" s="9" t="s">
        <v>400</v>
      </c>
    </row>
    <row r="124" customHeight="1" spans="1:6">
      <c r="A124" s="9" t="s">
        <v>702</v>
      </c>
      <c r="B124" s="24" t="s">
        <v>61</v>
      </c>
      <c r="C124" s="11" t="s">
        <v>703</v>
      </c>
      <c r="D124" s="10" t="s">
        <v>434</v>
      </c>
      <c r="E124" s="10" t="s">
        <v>435</v>
      </c>
      <c r="F124" s="9" t="s">
        <v>400</v>
      </c>
    </row>
    <row r="125" customHeight="1" spans="1:6">
      <c r="A125" s="9" t="s">
        <v>704</v>
      </c>
      <c r="B125" s="24" t="s">
        <v>61</v>
      </c>
      <c r="C125" s="11" t="s">
        <v>703</v>
      </c>
      <c r="D125" s="10" t="s">
        <v>705</v>
      </c>
      <c r="E125" s="10" t="s">
        <v>706</v>
      </c>
      <c r="F125" s="9" t="s">
        <v>400</v>
      </c>
    </row>
    <row r="126" customHeight="1" spans="1:6">
      <c r="A126" s="9" t="s">
        <v>707</v>
      </c>
      <c r="B126" s="24" t="s">
        <v>61</v>
      </c>
      <c r="C126" s="11" t="s">
        <v>703</v>
      </c>
      <c r="D126" s="10" t="s">
        <v>708</v>
      </c>
      <c r="E126" s="10" t="s">
        <v>709</v>
      </c>
      <c r="F126" s="9" t="s">
        <v>400</v>
      </c>
    </row>
    <row r="127" customHeight="1" spans="1:6">
      <c r="A127" s="9" t="s">
        <v>710</v>
      </c>
      <c r="B127" s="24" t="s">
        <v>61</v>
      </c>
      <c r="C127" s="11" t="s">
        <v>703</v>
      </c>
      <c r="D127" s="10" t="s">
        <v>711</v>
      </c>
      <c r="E127" s="10" t="s">
        <v>712</v>
      </c>
      <c r="F127" s="9" t="s">
        <v>400</v>
      </c>
    </row>
    <row r="128" customHeight="1" spans="1:6">
      <c r="A128" s="9" t="s">
        <v>713</v>
      </c>
      <c r="B128" s="24" t="s">
        <v>61</v>
      </c>
      <c r="C128" s="11" t="s">
        <v>62</v>
      </c>
      <c r="D128" s="10" t="s">
        <v>434</v>
      </c>
      <c r="E128" s="10" t="s">
        <v>435</v>
      </c>
      <c r="F128" s="9" t="s">
        <v>400</v>
      </c>
    </row>
    <row r="129" customHeight="1" spans="1:6">
      <c r="A129" s="9" t="s">
        <v>714</v>
      </c>
      <c r="B129" s="24" t="s">
        <v>61</v>
      </c>
      <c r="C129" s="11" t="s">
        <v>62</v>
      </c>
      <c r="D129" s="10" t="s">
        <v>715</v>
      </c>
      <c r="E129" s="10" t="s">
        <v>716</v>
      </c>
      <c r="F129" s="9" t="s">
        <v>400</v>
      </c>
    </row>
    <row r="130" customHeight="1" spans="1:6">
      <c r="A130" s="9" t="s">
        <v>717</v>
      </c>
      <c r="B130" s="24" t="s">
        <v>61</v>
      </c>
      <c r="C130" s="11" t="s">
        <v>62</v>
      </c>
      <c r="D130" s="10" t="s">
        <v>70</v>
      </c>
      <c r="E130" s="10" t="s">
        <v>71</v>
      </c>
      <c r="F130" s="9" t="s">
        <v>400</v>
      </c>
    </row>
    <row r="131" customHeight="1" spans="1:6">
      <c r="A131" s="9" t="s">
        <v>718</v>
      </c>
      <c r="B131" s="24" t="s">
        <v>61</v>
      </c>
      <c r="C131" s="20" t="s">
        <v>62</v>
      </c>
      <c r="D131" s="20" t="s">
        <v>105</v>
      </c>
      <c r="E131" s="20" t="s">
        <v>106</v>
      </c>
      <c r="F131" s="9" t="s">
        <v>685</v>
      </c>
    </row>
    <row r="132" customHeight="1" spans="1:6">
      <c r="A132" s="9" t="s">
        <v>719</v>
      </c>
      <c r="B132" s="24" t="s">
        <v>61</v>
      </c>
      <c r="C132" s="11" t="s">
        <v>108</v>
      </c>
      <c r="D132" s="10" t="s">
        <v>434</v>
      </c>
      <c r="E132" s="10" t="s">
        <v>435</v>
      </c>
      <c r="F132" s="9" t="s">
        <v>400</v>
      </c>
    </row>
    <row r="133" customHeight="1" spans="1:6">
      <c r="A133" s="9" t="s">
        <v>720</v>
      </c>
      <c r="B133" s="24" t="s">
        <v>61</v>
      </c>
      <c r="C133" s="11" t="s">
        <v>108</v>
      </c>
      <c r="D133" s="10" t="s">
        <v>70</v>
      </c>
      <c r="E133" s="10" t="s">
        <v>71</v>
      </c>
      <c r="F133" s="9" t="s">
        <v>400</v>
      </c>
    </row>
    <row r="134" customHeight="1" spans="1:6">
      <c r="A134" s="9" t="s">
        <v>721</v>
      </c>
      <c r="B134" s="24" t="s">
        <v>61</v>
      </c>
      <c r="C134" s="11" t="s">
        <v>108</v>
      </c>
      <c r="D134" s="20" t="s">
        <v>105</v>
      </c>
      <c r="E134" s="20" t="s">
        <v>106</v>
      </c>
      <c r="F134" s="9" t="s">
        <v>685</v>
      </c>
    </row>
    <row r="135" customHeight="1" spans="1:6">
      <c r="A135" s="9" t="s">
        <v>722</v>
      </c>
      <c r="B135" s="24" t="s">
        <v>61</v>
      </c>
      <c r="C135" s="11" t="s">
        <v>113</v>
      </c>
      <c r="D135" s="10" t="s">
        <v>434</v>
      </c>
      <c r="E135" s="10" t="s">
        <v>435</v>
      </c>
      <c r="F135" s="9" t="s">
        <v>400</v>
      </c>
    </row>
    <row r="136" customHeight="1" spans="1:6">
      <c r="A136" s="9" t="s">
        <v>723</v>
      </c>
      <c r="B136" s="24" t="s">
        <v>61</v>
      </c>
      <c r="C136" s="11" t="s">
        <v>113</v>
      </c>
      <c r="D136" s="10" t="s">
        <v>724</v>
      </c>
      <c r="E136" s="10" t="s">
        <v>725</v>
      </c>
      <c r="F136" s="9" t="s">
        <v>400</v>
      </c>
    </row>
    <row r="137" customHeight="1" spans="1:6">
      <c r="A137" s="9" t="s">
        <v>726</v>
      </c>
      <c r="B137" s="24" t="s">
        <v>61</v>
      </c>
      <c r="C137" s="11" t="s">
        <v>113</v>
      </c>
      <c r="D137" s="10" t="s">
        <v>727</v>
      </c>
      <c r="E137" s="10" t="s">
        <v>728</v>
      </c>
      <c r="F137" s="9" t="s">
        <v>589</v>
      </c>
    </row>
    <row r="138" customHeight="1" spans="1:6">
      <c r="A138" s="9" t="s">
        <v>729</v>
      </c>
      <c r="B138" s="24" t="s">
        <v>61</v>
      </c>
      <c r="C138" s="11" t="s">
        <v>113</v>
      </c>
      <c r="D138" s="10" t="s">
        <v>730</v>
      </c>
      <c r="E138" s="10" t="s">
        <v>731</v>
      </c>
      <c r="F138" s="9" t="s">
        <v>400</v>
      </c>
    </row>
    <row r="139" customHeight="1" spans="1:6">
      <c r="A139" s="9" t="s">
        <v>732</v>
      </c>
      <c r="B139" s="24" t="s">
        <v>61</v>
      </c>
      <c r="C139" s="11" t="s">
        <v>113</v>
      </c>
      <c r="D139" s="10" t="s">
        <v>733</v>
      </c>
      <c r="E139" s="10" t="s">
        <v>734</v>
      </c>
      <c r="F139" s="9" t="s">
        <v>400</v>
      </c>
    </row>
    <row r="140" customHeight="1" spans="1:6">
      <c r="A140" s="9" t="s">
        <v>735</v>
      </c>
      <c r="B140" s="24" t="s">
        <v>61</v>
      </c>
      <c r="C140" s="11" t="s">
        <v>113</v>
      </c>
      <c r="D140" s="10" t="s">
        <v>736</v>
      </c>
      <c r="E140" s="10" t="s">
        <v>737</v>
      </c>
      <c r="F140" s="9" t="s">
        <v>400</v>
      </c>
    </row>
    <row r="141" customHeight="1" spans="1:6">
      <c r="A141" s="9" t="s">
        <v>738</v>
      </c>
      <c r="B141" s="24" t="s">
        <v>61</v>
      </c>
      <c r="C141" s="11" t="s">
        <v>739</v>
      </c>
      <c r="D141" s="10" t="s">
        <v>434</v>
      </c>
      <c r="E141" s="10" t="s">
        <v>435</v>
      </c>
      <c r="F141" s="9" t="s">
        <v>400</v>
      </c>
    </row>
    <row r="142" customHeight="1" spans="1:6">
      <c r="A142" s="9" t="s">
        <v>740</v>
      </c>
      <c r="B142" s="24" t="s">
        <v>61</v>
      </c>
      <c r="C142" s="11" t="s">
        <v>739</v>
      </c>
      <c r="D142" s="10" t="s">
        <v>687</v>
      </c>
      <c r="E142" s="10" t="s">
        <v>688</v>
      </c>
      <c r="F142" s="9" t="s">
        <v>400</v>
      </c>
    </row>
    <row r="143" customHeight="1" spans="1:6">
      <c r="A143" s="9" t="s">
        <v>741</v>
      </c>
      <c r="B143" s="24" t="s">
        <v>61</v>
      </c>
      <c r="C143" s="11" t="s">
        <v>739</v>
      </c>
      <c r="D143" s="10" t="s">
        <v>690</v>
      </c>
      <c r="E143" s="10" t="s">
        <v>691</v>
      </c>
      <c r="F143" s="9" t="s">
        <v>400</v>
      </c>
    </row>
    <row r="144" customHeight="1" spans="1:6">
      <c r="A144" s="9" t="s">
        <v>742</v>
      </c>
      <c r="B144" s="24" t="s">
        <v>61</v>
      </c>
      <c r="C144" s="11" t="s">
        <v>743</v>
      </c>
      <c r="D144" s="10" t="s">
        <v>434</v>
      </c>
      <c r="E144" s="10" t="s">
        <v>435</v>
      </c>
      <c r="F144" s="9" t="s">
        <v>400</v>
      </c>
    </row>
    <row r="145" customHeight="1" spans="1:6">
      <c r="A145" s="9" t="s">
        <v>744</v>
      </c>
      <c r="B145" s="24" t="s">
        <v>61</v>
      </c>
      <c r="C145" s="11" t="s">
        <v>743</v>
      </c>
      <c r="D145" s="10" t="s">
        <v>745</v>
      </c>
      <c r="E145" s="10" t="s">
        <v>746</v>
      </c>
      <c r="F145" s="9" t="s">
        <v>747</v>
      </c>
    </row>
    <row r="146" customHeight="1" spans="1:6">
      <c r="A146" s="9" t="s">
        <v>748</v>
      </c>
      <c r="B146" s="24" t="s">
        <v>61</v>
      </c>
      <c r="C146" s="11" t="s">
        <v>743</v>
      </c>
      <c r="D146" s="10" t="s">
        <v>749</v>
      </c>
      <c r="E146" s="10" t="s">
        <v>750</v>
      </c>
      <c r="F146" s="9" t="s">
        <v>751</v>
      </c>
    </row>
    <row r="147" customHeight="1" spans="1:6">
      <c r="A147" s="9" t="s">
        <v>752</v>
      </c>
      <c r="B147" s="24" t="s">
        <v>61</v>
      </c>
      <c r="C147" s="11" t="s">
        <v>743</v>
      </c>
      <c r="D147" s="10" t="s">
        <v>753</v>
      </c>
      <c r="E147" s="10" t="s">
        <v>754</v>
      </c>
      <c r="F147" s="9" t="s">
        <v>400</v>
      </c>
    </row>
    <row r="148" customHeight="1" spans="1:6">
      <c r="A148" s="9" t="s">
        <v>755</v>
      </c>
      <c r="B148" s="24" t="s">
        <v>61</v>
      </c>
      <c r="C148" s="11" t="s">
        <v>743</v>
      </c>
      <c r="D148" s="10" t="s">
        <v>727</v>
      </c>
      <c r="E148" s="10" t="s">
        <v>728</v>
      </c>
      <c r="F148" s="9" t="s">
        <v>589</v>
      </c>
    </row>
    <row r="149" customHeight="1" spans="1:6">
      <c r="A149" s="9" t="s">
        <v>756</v>
      </c>
      <c r="B149" s="24" t="s">
        <v>61</v>
      </c>
      <c r="C149" s="11" t="s">
        <v>743</v>
      </c>
      <c r="D149" s="10" t="s">
        <v>757</v>
      </c>
      <c r="E149" s="10" t="s">
        <v>758</v>
      </c>
      <c r="F149" s="9" t="s">
        <v>400</v>
      </c>
    </row>
    <row r="150" customHeight="1" spans="1:6">
      <c r="A150" s="9" t="s">
        <v>759</v>
      </c>
      <c r="B150" s="24" t="s">
        <v>61</v>
      </c>
      <c r="C150" s="11" t="s">
        <v>760</v>
      </c>
      <c r="D150" s="10" t="s">
        <v>434</v>
      </c>
      <c r="E150" s="10" t="s">
        <v>435</v>
      </c>
      <c r="F150" s="9" t="s">
        <v>400</v>
      </c>
    </row>
    <row r="151" customHeight="1" spans="1:6">
      <c r="A151" s="9" t="s">
        <v>761</v>
      </c>
      <c r="B151" s="24" t="s">
        <v>61</v>
      </c>
      <c r="C151" s="11" t="s">
        <v>762</v>
      </c>
      <c r="D151" s="10" t="s">
        <v>434</v>
      </c>
      <c r="E151" s="10" t="s">
        <v>435</v>
      </c>
      <c r="F151" s="9" t="s">
        <v>400</v>
      </c>
    </row>
    <row r="152" customHeight="1" spans="1:6">
      <c r="A152" s="9" t="s">
        <v>763</v>
      </c>
      <c r="B152" s="24" t="s">
        <v>61</v>
      </c>
      <c r="C152" s="11" t="s">
        <v>762</v>
      </c>
      <c r="D152" s="10" t="s">
        <v>730</v>
      </c>
      <c r="E152" s="10" t="s">
        <v>731</v>
      </c>
      <c r="F152" s="9" t="s">
        <v>400</v>
      </c>
    </row>
    <row r="153" customHeight="1" spans="1:6">
      <c r="A153" s="9" t="s">
        <v>764</v>
      </c>
      <c r="B153" s="24" t="s">
        <v>61</v>
      </c>
      <c r="C153" s="11" t="s">
        <v>762</v>
      </c>
      <c r="D153" s="10" t="s">
        <v>765</v>
      </c>
      <c r="E153" s="10" t="s">
        <v>766</v>
      </c>
      <c r="F153" s="9" t="s">
        <v>400</v>
      </c>
    </row>
    <row r="154" customHeight="1" spans="1:6">
      <c r="A154" s="9" t="s">
        <v>767</v>
      </c>
      <c r="B154" s="24" t="s">
        <v>61</v>
      </c>
      <c r="C154" s="11" t="s">
        <v>762</v>
      </c>
      <c r="D154" s="10" t="s">
        <v>768</v>
      </c>
      <c r="E154" s="10" t="s">
        <v>769</v>
      </c>
      <c r="F154" s="9" t="s">
        <v>400</v>
      </c>
    </row>
    <row r="155" customHeight="1" spans="1:6">
      <c r="A155" s="9" t="s">
        <v>770</v>
      </c>
      <c r="B155" s="24" t="s">
        <v>61</v>
      </c>
      <c r="C155" s="11" t="s">
        <v>762</v>
      </c>
      <c r="D155" s="10" t="s">
        <v>771</v>
      </c>
      <c r="E155" s="10" t="s">
        <v>772</v>
      </c>
      <c r="F155" s="9" t="s">
        <v>400</v>
      </c>
    </row>
    <row r="156" customHeight="1" spans="1:6">
      <c r="A156" s="9" t="s">
        <v>773</v>
      </c>
      <c r="B156" s="24" t="s">
        <v>124</v>
      </c>
      <c r="C156" s="25" t="s">
        <v>774</v>
      </c>
      <c r="D156" s="25" t="s">
        <v>434</v>
      </c>
      <c r="E156" s="25" t="s">
        <v>435</v>
      </c>
      <c r="F156" s="9" t="s">
        <v>400</v>
      </c>
    </row>
    <row r="157" customHeight="1" spans="1:6">
      <c r="A157" s="9" t="s">
        <v>775</v>
      </c>
      <c r="B157" s="24" t="s">
        <v>124</v>
      </c>
      <c r="C157" s="25" t="s">
        <v>125</v>
      </c>
      <c r="D157" s="25" t="s">
        <v>434</v>
      </c>
      <c r="E157" s="25" t="s">
        <v>435</v>
      </c>
      <c r="F157" s="9" t="s">
        <v>400</v>
      </c>
    </row>
    <row r="158" customHeight="1" spans="1:6">
      <c r="A158" s="9" t="s">
        <v>776</v>
      </c>
      <c r="B158" s="24" t="s">
        <v>124</v>
      </c>
      <c r="C158" s="11" t="s">
        <v>125</v>
      </c>
      <c r="D158" s="10" t="s">
        <v>210</v>
      </c>
      <c r="E158" s="10" t="s">
        <v>211</v>
      </c>
      <c r="F158" s="9" t="s">
        <v>400</v>
      </c>
    </row>
    <row r="159" customHeight="1" spans="1:6">
      <c r="A159" s="9" t="s">
        <v>777</v>
      </c>
      <c r="B159" s="24" t="s">
        <v>124</v>
      </c>
      <c r="C159" s="11" t="s">
        <v>125</v>
      </c>
      <c r="D159" s="10" t="s">
        <v>130</v>
      </c>
      <c r="E159" s="10" t="s">
        <v>131</v>
      </c>
      <c r="F159" s="9" t="s">
        <v>400</v>
      </c>
    </row>
    <row r="160" customHeight="1" spans="1:6">
      <c r="A160" s="9" t="s">
        <v>778</v>
      </c>
      <c r="B160" s="24" t="s">
        <v>124</v>
      </c>
      <c r="C160" s="25" t="s">
        <v>779</v>
      </c>
      <c r="D160" s="25" t="s">
        <v>434</v>
      </c>
      <c r="E160" s="25" t="s">
        <v>435</v>
      </c>
      <c r="F160" s="9" t="s">
        <v>400</v>
      </c>
    </row>
    <row r="161" customHeight="1" spans="1:6">
      <c r="A161" s="9" t="s">
        <v>780</v>
      </c>
      <c r="B161" s="24" t="s">
        <v>124</v>
      </c>
      <c r="C161" s="20" t="s">
        <v>779</v>
      </c>
      <c r="D161" s="20" t="s">
        <v>781</v>
      </c>
      <c r="E161" s="20" t="s">
        <v>782</v>
      </c>
      <c r="F161" s="9" t="s">
        <v>419</v>
      </c>
    </row>
    <row r="162" customHeight="1" spans="1:6">
      <c r="A162" s="9" t="s">
        <v>783</v>
      </c>
      <c r="B162" s="24" t="s">
        <v>124</v>
      </c>
      <c r="C162" s="25" t="s">
        <v>784</v>
      </c>
      <c r="D162" s="25" t="s">
        <v>434</v>
      </c>
      <c r="E162" s="25" t="s">
        <v>435</v>
      </c>
      <c r="F162" s="9" t="s">
        <v>400</v>
      </c>
    </row>
    <row r="163" customHeight="1" spans="1:6">
      <c r="A163" s="9" t="s">
        <v>785</v>
      </c>
      <c r="B163" s="24" t="s">
        <v>124</v>
      </c>
      <c r="C163" s="25" t="s">
        <v>137</v>
      </c>
      <c r="D163" s="25" t="s">
        <v>434</v>
      </c>
      <c r="E163" s="25" t="s">
        <v>435</v>
      </c>
      <c r="F163" s="9" t="s">
        <v>400</v>
      </c>
    </row>
    <row r="164" customHeight="1" spans="1:6">
      <c r="A164" s="9" t="s">
        <v>786</v>
      </c>
      <c r="B164" s="24" t="s">
        <v>124</v>
      </c>
      <c r="C164" s="20" t="s">
        <v>137</v>
      </c>
      <c r="D164" s="20" t="s">
        <v>781</v>
      </c>
      <c r="E164" s="20" t="s">
        <v>782</v>
      </c>
      <c r="F164" s="9" t="s">
        <v>419</v>
      </c>
    </row>
    <row r="165" customHeight="1" spans="1:6">
      <c r="A165" s="9" t="s">
        <v>787</v>
      </c>
      <c r="B165" s="24" t="s">
        <v>124</v>
      </c>
      <c r="C165" s="11" t="s">
        <v>137</v>
      </c>
      <c r="D165" s="11" t="s">
        <v>788</v>
      </c>
      <c r="E165" s="10" t="s">
        <v>789</v>
      </c>
      <c r="F165" s="9" t="s">
        <v>400</v>
      </c>
    </row>
    <row r="166" customHeight="1" spans="1:6">
      <c r="A166" s="9" t="s">
        <v>790</v>
      </c>
      <c r="B166" s="24" t="s">
        <v>124</v>
      </c>
      <c r="C166" s="11" t="s">
        <v>137</v>
      </c>
      <c r="D166" s="10" t="s">
        <v>206</v>
      </c>
      <c r="E166" s="10" t="s">
        <v>207</v>
      </c>
      <c r="F166" s="9" t="s">
        <v>400</v>
      </c>
    </row>
    <row r="167" customHeight="1" spans="1:6">
      <c r="A167" s="9" t="s">
        <v>791</v>
      </c>
      <c r="B167" s="24" t="s">
        <v>124</v>
      </c>
      <c r="C167" s="11" t="s">
        <v>137</v>
      </c>
      <c r="D167" s="10" t="s">
        <v>210</v>
      </c>
      <c r="E167" s="10" t="s">
        <v>211</v>
      </c>
      <c r="F167" s="9" t="s">
        <v>400</v>
      </c>
    </row>
    <row r="168" customHeight="1" spans="1:6">
      <c r="A168" s="9" t="s">
        <v>792</v>
      </c>
      <c r="B168" s="24" t="s">
        <v>124</v>
      </c>
      <c r="C168" s="11" t="s">
        <v>137</v>
      </c>
      <c r="D168" s="11" t="s">
        <v>793</v>
      </c>
      <c r="E168" s="10" t="s">
        <v>794</v>
      </c>
      <c r="F168" s="9" t="s">
        <v>400</v>
      </c>
    </row>
    <row r="169" customHeight="1" spans="1:6">
      <c r="A169" s="9" t="s">
        <v>795</v>
      </c>
      <c r="B169" s="24" t="s">
        <v>124</v>
      </c>
      <c r="C169" s="11" t="s">
        <v>137</v>
      </c>
      <c r="D169" s="11" t="s">
        <v>796</v>
      </c>
      <c r="E169" s="10" t="s">
        <v>797</v>
      </c>
      <c r="F169" s="9" t="s">
        <v>400</v>
      </c>
    </row>
    <row r="170" customHeight="1" spans="1:6">
      <c r="A170" s="9" t="s">
        <v>798</v>
      </c>
      <c r="B170" s="24" t="s">
        <v>245</v>
      </c>
      <c r="C170" s="11" t="s">
        <v>246</v>
      </c>
      <c r="D170" s="10" t="s">
        <v>434</v>
      </c>
      <c r="E170" s="10" t="s">
        <v>435</v>
      </c>
      <c r="F170" s="9" t="s">
        <v>400</v>
      </c>
    </row>
    <row r="171" customHeight="1" spans="1:6">
      <c r="A171" s="9" t="s">
        <v>799</v>
      </c>
      <c r="B171" s="24" t="s">
        <v>245</v>
      </c>
      <c r="C171" s="11" t="s">
        <v>246</v>
      </c>
      <c r="D171" s="10" t="s">
        <v>800</v>
      </c>
      <c r="E171" s="10" t="s">
        <v>801</v>
      </c>
      <c r="F171" s="9" t="s">
        <v>802</v>
      </c>
    </row>
    <row r="172" customHeight="1" spans="1:6">
      <c r="A172" s="9" t="s">
        <v>803</v>
      </c>
      <c r="B172" s="24" t="s">
        <v>245</v>
      </c>
      <c r="C172" s="11" t="s">
        <v>804</v>
      </c>
      <c r="D172" s="10" t="s">
        <v>434</v>
      </c>
      <c r="E172" s="10" t="s">
        <v>435</v>
      </c>
      <c r="F172" s="9" t="s">
        <v>400</v>
      </c>
    </row>
    <row r="173" customHeight="1" spans="1:6">
      <c r="A173" s="9" t="s">
        <v>805</v>
      </c>
      <c r="B173" s="24" t="s">
        <v>245</v>
      </c>
      <c r="C173" s="11" t="s">
        <v>806</v>
      </c>
      <c r="D173" s="10" t="s">
        <v>434</v>
      </c>
      <c r="E173" s="10" t="s">
        <v>435</v>
      </c>
      <c r="F173" s="9" t="s">
        <v>400</v>
      </c>
    </row>
    <row r="174" customHeight="1" spans="1:6">
      <c r="A174" s="9" t="s">
        <v>807</v>
      </c>
      <c r="B174" s="24" t="s">
        <v>245</v>
      </c>
      <c r="C174" s="11" t="s">
        <v>806</v>
      </c>
      <c r="D174" s="10" t="s">
        <v>800</v>
      </c>
      <c r="E174" s="10" t="s">
        <v>801</v>
      </c>
      <c r="F174" s="9" t="s">
        <v>802</v>
      </c>
    </row>
    <row r="175" customHeight="1" spans="1:6">
      <c r="A175" s="9" t="s">
        <v>808</v>
      </c>
      <c r="B175" s="24" t="s">
        <v>245</v>
      </c>
      <c r="C175" s="11" t="s">
        <v>809</v>
      </c>
      <c r="D175" s="10" t="s">
        <v>434</v>
      </c>
      <c r="E175" s="10" t="s">
        <v>435</v>
      </c>
      <c r="F175" s="9" t="s">
        <v>400</v>
      </c>
    </row>
    <row r="176" customHeight="1" spans="1:6">
      <c r="A176" s="9" t="s">
        <v>810</v>
      </c>
      <c r="B176" s="24" t="s">
        <v>245</v>
      </c>
      <c r="C176" s="11" t="s">
        <v>809</v>
      </c>
      <c r="D176" s="10" t="s">
        <v>800</v>
      </c>
      <c r="E176" s="10" t="s">
        <v>801</v>
      </c>
      <c r="F176" s="9" t="s">
        <v>802</v>
      </c>
    </row>
    <row r="177" customHeight="1" spans="1:6">
      <c r="A177" s="9" t="s">
        <v>811</v>
      </c>
      <c r="B177" s="24" t="s">
        <v>245</v>
      </c>
      <c r="C177" s="11" t="s">
        <v>812</v>
      </c>
      <c r="D177" s="10" t="s">
        <v>434</v>
      </c>
      <c r="E177" s="10" t="s">
        <v>435</v>
      </c>
      <c r="F177" s="9" t="s">
        <v>400</v>
      </c>
    </row>
    <row r="178" customHeight="1" spans="1:6">
      <c r="A178" s="9" t="s">
        <v>813</v>
      </c>
      <c r="B178" s="24" t="s">
        <v>245</v>
      </c>
      <c r="C178" s="11" t="s">
        <v>812</v>
      </c>
      <c r="D178" s="10" t="s">
        <v>814</v>
      </c>
      <c r="E178" s="10" t="s">
        <v>815</v>
      </c>
      <c r="F178" s="9" t="s">
        <v>400</v>
      </c>
    </row>
    <row r="179" customHeight="1" spans="1:6">
      <c r="A179" s="9" t="s">
        <v>816</v>
      </c>
      <c r="B179" s="24" t="s">
        <v>245</v>
      </c>
      <c r="C179" s="11" t="s">
        <v>812</v>
      </c>
      <c r="D179" s="10" t="s">
        <v>817</v>
      </c>
      <c r="E179" s="10" t="s">
        <v>818</v>
      </c>
      <c r="F179" s="9" t="s">
        <v>400</v>
      </c>
    </row>
    <row r="180" customHeight="1" spans="1:6">
      <c r="A180" s="9" t="s">
        <v>819</v>
      </c>
      <c r="B180" s="24" t="s">
        <v>245</v>
      </c>
      <c r="C180" s="11" t="s">
        <v>820</v>
      </c>
      <c r="D180" s="10" t="s">
        <v>434</v>
      </c>
      <c r="E180" s="10" t="s">
        <v>435</v>
      </c>
      <c r="F180" s="9" t="s">
        <v>400</v>
      </c>
    </row>
    <row r="181" customHeight="1" spans="1:6">
      <c r="A181" s="9" t="s">
        <v>821</v>
      </c>
      <c r="B181" s="24" t="s">
        <v>245</v>
      </c>
      <c r="C181" s="11" t="s">
        <v>820</v>
      </c>
      <c r="D181" s="10" t="s">
        <v>822</v>
      </c>
      <c r="E181" s="10" t="s">
        <v>823</v>
      </c>
      <c r="F181" s="9" t="s">
        <v>802</v>
      </c>
    </row>
    <row r="182" customHeight="1" spans="1:6">
      <c r="A182" s="9" t="s">
        <v>824</v>
      </c>
      <c r="B182" s="24" t="s">
        <v>825</v>
      </c>
      <c r="C182" s="11" t="s">
        <v>826</v>
      </c>
      <c r="D182" s="10" t="s">
        <v>434</v>
      </c>
      <c r="E182" s="10" t="s">
        <v>435</v>
      </c>
      <c r="F182" s="9" t="s">
        <v>400</v>
      </c>
    </row>
    <row r="183" customHeight="1" spans="1:6">
      <c r="A183" s="9" t="s">
        <v>827</v>
      </c>
      <c r="B183" s="24" t="s">
        <v>825</v>
      </c>
      <c r="C183" s="20" t="s">
        <v>826</v>
      </c>
      <c r="D183" s="20" t="s">
        <v>828</v>
      </c>
      <c r="E183" s="20" t="s">
        <v>829</v>
      </c>
      <c r="F183" s="9" t="s">
        <v>419</v>
      </c>
    </row>
    <row r="184" customHeight="1" spans="1:6">
      <c r="A184" s="9" t="s">
        <v>830</v>
      </c>
      <c r="B184" s="24" t="s">
        <v>825</v>
      </c>
      <c r="C184" s="11" t="s">
        <v>826</v>
      </c>
      <c r="D184" s="11" t="s">
        <v>831</v>
      </c>
      <c r="E184" s="10" t="s">
        <v>832</v>
      </c>
      <c r="F184" s="9" t="s">
        <v>400</v>
      </c>
    </row>
    <row r="185" customHeight="1" spans="1:6">
      <c r="A185" s="9" t="s">
        <v>833</v>
      </c>
      <c r="B185" s="24" t="s">
        <v>834</v>
      </c>
      <c r="C185" s="11" t="s">
        <v>835</v>
      </c>
      <c r="D185" s="10" t="s">
        <v>434</v>
      </c>
      <c r="E185" s="10" t="s">
        <v>435</v>
      </c>
      <c r="F185" s="9" t="s">
        <v>400</v>
      </c>
    </row>
    <row r="186" customHeight="1" spans="1:6">
      <c r="A186" s="9" t="s">
        <v>836</v>
      </c>
      <c r="B186" s="24" t="s">
        <v>834</v>
      </c>
      <c r="C186" s="11" t="s">
        <v>835</v>
      </c>
      <c r="D186" s="10" t="s">
        <v>488</v>
      </c>
      <c r="E186" s="10" t="s">
        <v>489</v>
      </c>
      <c r="F186" s="9" t="s">
        <v>419</v>
      </c>
    </row>
    <row r="187" customHeight="1" spans="1:6">
      <c r="A187" s="9" t="s">
        <v>837</v>
      </c>
      <c r="B187" s="24" t="s">
        <v>834</v>
      </c>
      <c r="C187" s="11" t="s">
        <v>835</v>
      </c>
      <c r="D187" s="11" t="s">
        <v>491</v>
      </c>
      <c r="E187" s="10" t="s">
        <v>492</v>
      </c>
      <c r="F187" s="9" t="s">
        <v>400</v>
      </c>
    </row>
    <row r="188" customHeight="1" spans="1:6">
      <c r="A188" s="9" t="s">
        <v>838</v>
      </c>
      <c r="B188" s="24" t="s">
        <v>834</v>
      </c>
      <c r="C188" s="11" t="s">
        <v>835</v>
      </c>
      <c r="D188" s="11" t="s">
        <v>494</v>
      </c>
      <c r="E188" s="10" t="s">
        <v>495</v>
      </c>
      <c r="F188" s="9" t="s">
        <v>400</v>
      </c>
    </row>
    <row r="189" customHeight="1" spans="1:6">
      <c r="A189" s="9" t="s">
        <v>839</v>
      </c>
      <c r="B189" s="24" t="s">
        <v>834</v>
      </c>
      <c r="C189" s="11" t="s">
        <v>835</v>
      </c>
      <c r="D189" s="10" t="s">
        <v>840</v>
      </c>
      <c r="E189" s="10" t="s">
        <v>841</v>
      </c>
      <c r="F189" s="9" t="s">
        <v>419</v>
      </c>
    </row>
    <row r="190" customHeight="1" spans="1:6">
      <c r="A190" s="9" t="s">
        <v>842</v>
      </c>
      <c r="B190" s="24" t="s">
        <v>834</v>
      </c>
      <c r="C190" s="11" t="s">
        <v>843</v>
      </c>
      <c r="D190" s="10" t="s">
        <v>434</v>
      </c>
      <c r="E190" s="10" t="s">
        <v>435</v>
      </c>
      <c r="F190" s="9" t="s">
        <v>400</v>
      </c>
    </row>
    <row r="191" customHeight="1" spans="1:6">
      <c r="A191" s="9" t="s">
        <v>844</v>
      </c>
      <c r="B191" s="24" t="s">
        <v>834</v>
      </c>
      <c r="C191" s="11" t="s">
        <v>843</v>
      </c>
      <c r="D191" s="11" t="s">
        <v>845</v>
      </c>
      <c r="E191" s="10" t="s">
        <v>846</v>
      </c>
      <c r="F191" s="9" t="s">
        <v>400</v>
      </c>
    </row>
    <row r="192" customHeight="1" spans="1:6">
      <c r="A192" s="9" t="s">
        <v>847</v>
      </c>
      <c r="B192" s="24" t="s">
        <v>834</v>
      </c>
      <c r="C192" s="11" t="s">
        <v>848</v>
      </c>
      <c r="D192" s="10" t="s">
        <v>434</v>
      </c>
      <c r="E192" s="10" t="s">
        <v>435</v>
      </c>
      <c r="F192" s="9" t="s">
        <v>400</v>
      </c>
    </row>
    <row r="193" customHeight="1" spans="1:6">
      <c r="A193" s="9" t="s">
        <v>849</v>
      </c>
      <c r="B193" s="24" t="s">
        <v>850</v>
      </c>
      <c r="C193" s="11" t="s">
        <v>851</v>
      </c>
      <c r="D193" s="10" t="s">
        <v>434</v>
      </c>
      <c r="E193" s="10" t="s">
        <v>435</v>
      </c>
      <c r="F193" s="9" t="s">
        <v>400</v>
      </c>
    </row>
    <row r="194" customHeight="1" spans="1:6">
      <c r="A194" s="9" t="s">
        <v>852</v>
      </c>
      <c r="B194" s="24" t="s">
        <v>850</v>
      </c>
      <c r="C194" s="11" t="s">
        <v>851</v>
      </c>
      <c r="D194" s="10" t="s">
        <v>749</v>
      </c>
      <c r="E194" s="10" t="s">
        <v>750</v>
      </c>
      <c r="F194" s="9" t="s">
        <v>751</v>
      </c>
    </row>
    <row r="195" customHeight="1" spans="1:6">
      <c r="A195" s="9" t="s">
        <v>853</v>
      </c>
      <c r="B195" s="24" t="s">
        <v>850</v>
      </c>
      <c r="C195" s="20" t="s">
        <v>851</v>
      </c>
      <c r="D195" s="20" t="s">
        <v>854</v>
      </c>
      <c r="E195" s="20" t="s">
        <v>855</v>
      </c>
      <c r="F195" s="9" t="s">
        <v>856</v>
      </c>
    </row>
    <row r="196" customHeight="1" spans="1:6">
      <c r="A196" s="9" t="s">
        <v>857</v>
      </c>
      <c r="B196" s="24" t="s">
        <v>850</v>
      </c>
      <c r="C196" s="11" t="s">
        <v>851</v>
      </c>
      <c r="D196" s="10" t="s">
        <v>858</v>
      </c>
      <c r="E196" s="10" t="s">
        <v>859</v>
      </c>
      <c r="F196" s="9" t="s">
        <v>589</v>
      </c>
    </row>
    <row r="197" customHeight="1" spans="1:6">
      <c r="A197" s="9" t="s">
        <v>860</v>
      </c>
      <c r="B197" s="24" t="s">
        <v>850</v>
      </c>
      <c r="C197" s="11" t="s">
        <v>851</v>
      </c>
      <c r="D197" s="10" t="s">
        <v>861</v>
      </c>
      <c r="E197" s="10" t="s">
        <v>862</v>
      </c>
      <c r="F197" s="9" t="s">
        <v>589</v>
      </c>
    </row>
    <row r="198" customHeight="1" spans="1:6">
      <c r="A198" s="9" t="s">
        <v>863</v>
      </c>
      <c r="B198" s="24" t="s">
        <v>850</v>
      </c>
      <c r="C198" s="11" t="s">
        <v>851</v>
      </c>
      <c r="D198" s="10" t="s">
        <v>864</v>
      </c>
      <c r="E198" s="10" t="s">
        <v>865</v>
      </c>
      <c r="F198" s="9" t="s">
        <v>400</v>
      </c>
    </row>
    <row r="199" customHeight="1" spans="1:6">
      <c r="A199" s="9" t="s">
        <v>866</v>
      </c>
      <c r="B199" s="24" t="s">
        <v>850</v>
      </c>
      <c r="C199" s="11" t="s">
        <v>851</v>
      </c>
      <c r="D199" s="10" t="s">
        <v>867</v>
      </c>
      <c r="E199" s="10" t="s">
        <v>868</v>
      </c>
      <c r="F199" s="9" t="s">
        <v>400</v>
      </c>
    </row>
    <row r="200" customHeight="1" spans="1:6">
      <c r="A200" s="9" t="s">
        <v>869</v>
      </c>
      <c r="B200" s="24" t="s">
        <v>850</v>
      </c>
      <c r="C200" s="11" t="s">
        <v>870</v>
      </c>
      <c r="D200" s="10" t="s">
        <v>434</v>
      </c>
      <c r="E200" s="10" t="s">
        <v>435</v>
      </c>
      <c r="F200" s="9" t="s">
        <v>400</v>
      </c>
    </row>
    <row r="201" customHeight="1" spans="1:6">
      <c r="A201" s="9" t="s">
        <v>871</v>
      </c>
      <c r="B201" s="24" t="s">
        <v>850</v>
      </c>
      <c r="C201" s="11" t="s">
        <v>872</v>
      </c>
      <c r="D201" s="10" t="s">
        <v>434</v>
      </c>
      <c r="E201" s="10" t="s">
        <v>435</v>
      </c>
      <c r="F201" s="9" t="s">
        <v>400</v>
      </c>
    </row>
    <row r="202" customHeight="1" spans="1:6">
      <c r="A202" s="9" t="s">
        <v>873</v>
      </c>
      <c r="B202" s="24" t="s">
        <v>850</v>
      </c>
      <c r="C202" s="11" t="s">
        <v>872</v>
      </c>
      <c r="D202" s="10" t="s">
        <v>874</v>
      </c>
      <c r="E202" s="10" t="s">
        <v>875</v>
      </c>
      <c r="F202" s="9" t="s">
        <v>589</v>
      </c>
    </row>
    <row r="203" customHeight="1" spans="1:6">
      <c r="A203" s="9" t="s">
        <v>876</v>
      </c>
      <c r="B203" s="24" t="s">
        <v>850</v>
      </c>
      <c r="C203" s="11" t="s">
        <v>872</v>
      </c>
      <c r="D203" s="10" t="s">
        <v>877</v>
      </c>
      <c r="E203" s="10" t="s">
        <v>878</v>
      </c>
      <c r="F203" s="9" t="s">
        <v>589</v>
      </c>
    </row>
    <row r="204" customHeight="1" spans="1:6">
      <c r="A204" s="9" t="s">
        <v>879</v>
      </c>
      <c r="B204" s="24" t="s">
        <v>850</v>
      </c>
      <c r="C204" s="11" t="s">
        <v>872</v>
      </c>
      <c r="D204" s="10" t="s">
        <v>880</v>
      </c>
      <c r="E204" s="10" t="s">
        <v>881</v>
      </c>
      <c r="F204" s="9" t="s">
        <v>400</v>
      </c>
    </row>
    <row r="205" customHeight="1" spans="1:6">
      <c r="A205" s="9" t="s">
        <v>882</v>
      </c>
      <c r="B205" s="24" t="s">
        <v>850</v>
      </c>
      <c r="C205" s="11" t="s">
        <v>872</v>
      </c>
      <c r="D205" s="10" t="s">
        <v>864</v>
      </c>
      <c r="E205" s="10" t="s">
        <v>865</v>
      </c>
      <c r="F205" s="9" t="s">
        <v>400</v>
      </c>
    </row>
    <row r="206" customHeight="1" spans="1:6">
      <c r="A206" s="9" t="s">
        <v>883</v>
      </c>
      <c r="B206" s="24" t="s">
        <v>850</v>
      </c>
      <c r="C206" s="11" t="s">
        <v>872</v>
      </c>
      <c r="D206" s="10" t="s">
        <v>867</v>
      </c>
      <c r="E206" s="10" t="s">
        <v>868</v>
      </c>
      <c r="F206" s="9" t="s">
        <v>400</v>
      </c>
    </row>
    <row r="207" customHeight="1" spans="1:6">
      <c r="A207" s="9" t="s">
        <v>884</v>
      </c>
      <c r="B207" s="24" t="s">
        <v>850</v>
      </c>
      <c r="C207" s="20" t="s">
        <v>872</v>
      </c>
      <c r="D207" s="20" t="s">
        <v>105</v>
      </c>
      <c r="E207" s="20" t="s">
        <v>106</v>
      </c>
      <c r="F207" s="9" t="s">
        <v>685</v>
      </c>
    </row>
    <row r="208" customHeight="1" spans="1:6">
      <c r="A208" s="9" t="s">
        <v>885</v>
      </c>
      <c r="B208" s="24" t="s">
        <v>250</v>
      </c>
      <c r="C208" s="11" t="s">
        <v>251</v>
      </c>
      <c r="D208" s="10" t="s">
        <v>886</v>
      </c>
      <c r="E208" s="10" t="s">
        <v>887</v>
      </c>
      <c r="F208" s="9" t="s">
        <v>589</v>
      </c>
    </row>
    <row r="209" customHeight="1" spans="1:6">
      <c r="A209" s="9" t="s">
        <v>888</v>
      </c>
      <c r="B209" s="24" t="s">
        <v>250</v>
      </c>
      <c r="C209" s="11" t="s">
        <v>251</v>
      </c>
      <c r="D209" s="10" t="s">
        <v>889</v>
      </c>
      <c r="E209" s="10" t="s">
        <v>890</v>
      </c>
      <c r="F209" s="9" t="s">
        <v>400</v>
      </c>
    </row>
    <row r="210" customHeight="1" spans="1:6">
      <c r="A210" s="9" t="s">
        <v>891</v>
      </c>
      <c r="B210" s="24" t="s">
        <v>250</v>
      </c>
      <c r="C210" s="11" t="s">
        <v>251</v>
      </c>
      <c r="D210" s="10" t="s">
        <v>434</v>
      </c>
      <c r="E210" s="10" t="s">
        <v>435</v>
      </c>
      <c r="F210" s="9" t="s">
        <v>400</v>
      </c>
    </row>
    <row r="211" customHeight="1" spans="1:6">
      <c r="A211" s="9" t="s">
        <v>892</v>
      </c>
      <c r="B211" s="24" t="s">
        <v>250</v>
      </c>
      <c r="C211" s="11" t="s">
        <v>251</v>
      </c>
      <c r="D211" s="10" t="s">
        <v>893</v>
      </c>
      <c r="E211" s="10" t="s">
        <v>894</v>
      </c>
      <c r="F211" s="9" t="s">
        <v>400</v>
      </c>
    </row>
    <row r="212" customHeight="1" spans="1:6">
      <c r="A212" s="9" t="s">
        <v>895</v>
      </c>
      <c r="B212" s="24" t="s">
        <v>250</v>
      </c>
      <c r="C212" s="11" t="s">
        <v>251</v>
      </c>
      <c r="D212" s="10" t="s">
        <v>896</v>
      </c>
      <c r="E212" s="10" t="s">
        <v>897</v>
      </c>
      <c r="F212" s="9" t="s">
        <v>400</v>
      </c>
    </row>
    <row r="213" customHeight="1" spans="1:6">
      <c r="A213" s="9" t="s">
        <v>898</v>
      </c>
      <c r="B213" s="24" t="s">
        <v>250</v>
      </c>
      <c r="C213" s="11" t="s">
        <v>899</v>
      </c>
      <c r="D213" s="10" t="s">
        <v>434</v>
      </c>
      <c r="E213" s="10" t="s">
        <v>435</v>
      </c>
      <c r="F213" s="9" t="s">
        <v>400</v>
      </c>
    </row>
    <row r="214" customHeight="1" spans="1:6">
      <c r="A214" s="9" t="s">
        <v>900</v>
      </c>
      <c r="B214" s="24" t="s">
        <v>250</v>
      </c>
      <c r="C214" s="11" t="s">
        <v>899</v>
      </c>
      <c r="D214" s="10" t="s">
        <v>896</v>
      </c>
      <c r="E214" s="10" t="s">
        <v>897</v>
      </c>
      <c r="F214" s="9" t="s">
        <v>400</v>
      </c>
    </row>
    <row r="215" customHeight="1" spans="1:6">
      <c r="A215" s="9" t="s">
        <v>901</v>
      </c>
      <c r="B215" s="24" t="s">
        <v>250</v>
      </c>
      <c r="C215" s="11" t="s">
        <v>899</v>
      </c>
      <c r="D215" s="10" t="s">
        <v>902</v>
      </c>
      <c r="E215" s="10" t="s">
        <v>903</v>
      </c>
      <c r="F215" s="9" t="s">
        <v>400</v>
      </c>
    </row>
    <row r="216" customHeight="1" spans="1:6">
      <c r="A216" s="9" t="s">
        <v>904</v>
      </c>
      <c r="B216" s="24" t="s">
        <v>250</v>
      </c>
      <c r="C216" s="11" t="s">
        <v>899</v>
      </c>
      <c r="D216" s="10" t="s">
        <v>905</v>
      </c>
      <c r="E216" s="10" t="s">
        <v>906</v>
      </c>
      <c r="F216" s="9" t="s">
        <v>419</v>
      </c>
    </row>
    <row r="217" customHeight="1" spans="1:6">
      <c r="A217" s="9" t="s">
        <v>907</v>
      </c>
      <c r="B217" s="24" t="s">
        <v>250</v>
      </c>
      <c r="C217" s="11" t="s">
        <v>908</v>
      </c>
      <c r="D217" s="10" t="s">
        <v>909</v>
      </c>
      <c r="E217" s="10" t="s">
        <v>910</v>
      </c>
      <c r="F217" s="9" t="s">
        <v>400</v>
      </c>
    </row>
    <row r="218" customHeight="1" spans="1:6">
      <c r="A218" s="9" t="s">
        <v>911</v>
      </c>
      <c r="B218" s="24" t="s">
        <v>250</v>
      </c>
      <c r="C218" s="11" t="s">
        <v>908</v>
      </c>
      <c r="D218" s="10" t="s">
        <v>889</v>
      </c>
      <c r="E218" s="10" t="s">
        <v>890</v>
      </c>
      <c r="F218" s="9" t="s">
        <v>400</v>
      </c>
    </row>
    <row r="219" customHeight="1" spans="1:6">
      <c r="A219" s="9" t="s">
        <v>912</v>
      </c>
      <c r="B219" s="24" t="s">
        <v>250</v>
      </c>
      <c r="C219" s="11" t="s">
        <v>908</v>
      </c>
      <c r="D219" s="10" t="s">
        <v>434</v>
      </c>
      <c r="E219" s="10" t="s">
        <v>435</v>
      </c>
      <c r="F219" s="9" t="s">
        <v>400</v>
      </c>
    </row>
    <row r="220" customHeight="1" spans="1:6">
      <c r="A220" s="9" t="s">
        <v>913</v>
      </c>
      <c r="B220" s="24" t="s">
        <v>250</v>
      </c>
      <c r="C220" s="11" t="s">
        <v>908</v>
      </c>
      <c r="D220" s="10" t="s">
        <v>896</v>
      </c>
      <c r="E220" s="10" t="s">
        <v>897</v>
      </c>
      <c r="F220" s="9" t="s">
        <v>400</v>
      </c>
    </row>
    <row r="221" customHeight="1" spans="1:6">
      <c r="A221" s="9" t="s">
        <v>914</v>
      </c>
      <c r="B221" s="24" t="s">
        <v>250</v>
      </c>
      <c r="C221" s="11" t="s">
        <v>908</v>
      </c>
      <c r="D221" s="10" t="s">
        <v>915</v>
      </c>
      <c r="E221" s="10" t="s">
        <v>916</v>
      </c>
      <c r="F221" s="9" t="s">
        <v>400</v>
      </c>
    </row>
    <row r="222" customHeight="1" spans="1:6">
      <c r="A222" s="9" t="s">
        <v>917</v>
      </c>
      <c r="B222" s="24" t="s">
        <v>250</v>
      </c>
      <c r="C222" s="11" t="s">
        <v>908</v>
      </c>
      <c r="D222" s="10" t="s">
        <v>918</v>
      </c>
      <c r="E222" s="10" t="s">
        <v>919</v>
      </c>
      <c r="F222" s="9" t="s">
        <v>400</v>
      </c>
    </row>
    <row r="223" customHeight="1" spans="1:6">
      <c r="A223" s="9" t="s">
        <v>920</v>
      </c>
      <c r="B223" s="24" t="s">
        <v>250</v>
      </c>
      <c r="C223" s="11" t="s">
        <v>908</v>
      </c>
      <c r="D223" s="11" t="s">
        <v>921</v>
      </c>
      <c r="E223" s="10" t="s">
        <v>922</v>
      </c>
      <c r="F223" s="9" t="s">
        <v>400</v>
      </c>
    </row>
    <row r="224" customHeight="1" spans="1:6">
      <c r="A224" s="9" t="s">
        <v>923</v>
      </c>
      <c r="B224" s="24" t="s">
        <v>250</v>
      </c>
      <c r="C224" s="11" t="s">
        <v>908</v>
      </c>
      <c r="D224" s="10" t="s">
        <v>902</v>
      </c>
      <c r="E224" s="10" t="s">
        <v>903</v>
      </c>
      <c r="F224" s="9" t="s">
        <v>400</v>
      </c>
    </row>
    <row r="225" customHeight="1" spans="1:6">
      <c r="A225" s="9" t="s">
        <v>924</v>
      </c>
      <c r="B225" s="24" t="s">
        <v>250</v>
      </c>
      <c r="C225" s="11" t="s">
        <v>908</v>
      </c>
      <c r="D225" s="10" t="s">
        <v>925</v>
      </c>
      <c r="E225" s="10" t="s">
        <v>926</v>
      </c>
      <c r="F225" s="9" t="s">
        <v>400</v>
      </c>
    </row>
    <row r="226" customHeight="1" spans="1:6">
      <c r="A226" s="9" t="s">
        <v>927</v>
      </c>
      <c r="B226" s="24" t="s">
        <v>250</v>
      </c>
      <c r="C226" s="11" t="s">
        <v>928</v>
      </c>
      <c r="D226" s="10" t="s">
        <v>434</v>
      </c>
      <c r="E226" s="10" t="s">
        <v>435</v>
      </c>
      <c r="F226" s="9" t="s">
        <v>400</v>
      </c>
    </row>
    <row r="227" customHeight="1" spans="1:6">
      <c r="A227" s="9" t="s">
        <v>929</v>
      </c>
      <c r="B227" s="24" t="s">
        <v>250</v>
      </c>
      <c r="C227" s="11" t="s">
        <v>256</v>
      </c>
      <c r="D227" s="10" t="s">
        <v>434</v>
      </c>
      <c r="E227" s="10" t="s">
        <v>435</v>
      </c>
      <c r="F227" s="9" t="s">
        <v>400</v>
      </c>
    </row>
    <row r="228" customHeight="1" spans="1:6">
      <c r="A228" s="9" t="s">
        <v>930</v>
      </c>
      <c r="B228" s="24" t="s">
        <v>250</v>
      </c>
      <c r="C228" s="11" t="s">
        <v>256</v>
      </c>
      <c r="D228" s="10" t="s">
        <v>931</v>
      </c>
      <c r="E228" s="10" t="s">
        <v>932</v>
      </c>
      <c r="F228" s="9" t="s">
        <v>400</v>
      </c>
    </row>
    <row r="229" customHeight="1" spans="1:6">
      <c r="A229" s="9" t="s">
        <v>933</v>
      </c>
      <c r="B229" s="24" t="s">
        <v>250</v>
      </c>
      <c r="C229" s="11" t="s">
        <v>256</v>
      </c>
      <c r="D229" s="11" t="s">
        <v>934</v>
      </c>
      <c r="E229" s="10" t="s">
        <v>935</v>
      </c>
      <c r="F229" s="9" t="s">
        <v>400</v>
      </c>
    </row>
    <row r="230" customHeight="1" spans="1:6">
      <c r="A230" s="9" t="s">
        <v>936</v>
      </c>
      <c r="B230" s="24" t="s">
        <v>261</v>
      </c>
      <c r="C230" s="11" t="s">
        <v>262</v>
      </c>
      <c r="D230" s="10" t="s">
        <v>428</v>
      </c>
      <c r="E230" s="10" t="s">
        <v>429</v>
      </c>
      <c r="F230" s="9" t="s">
        <v>419</v>
      </c>
    </row>
    <row r="231" customHeight="1" spans="1:6">
      <c r="A231" s="9" t="s">
        <v>937</v>
      </c>
      <c r="B231" s="24" t="s">
        <v>261</v>
      </c>
      <c r="C231" s="11" t="s">
        <v>262</v>
      </c>
      <c r="D231" s="10" t="s">
        <v>434</v>
      </c>
      <c r="E231" s="10" t="s">
        <v>435</v>
      </c>
      <c r="F231" s="9" t="s">
        <v>400</v>
      </c>
    </row>
    <row r="232" customHeight="1" spans="1:6">
      <c r="A232" s="9" t="s">
        <v>938</v>
      </c>
      <c r="B232" s="24" t="s">
        <v>261</v>
      </c>
      <c r="C232" s="11" t="s">
        <v>262</v>
      </c>
      <c r="D232" s="10" t="s">
        <v>939</v>
      </c>
      <c r="E232" s="10" t="s">
        <v>940</v>
      </c>
      <c r="F232" s="9" t="s">
        <v>589</v>
      </c>
    </row>
    <row r="233" customHeight="1" spans="1:6">
      <c r="A233" s="9" t="s">
        <v>941</v>
      </c>
      <c r="B233" s="24" t="s">
        <v>261</v>
      </c>
      <c r="C233" s="11" t="s">
        <v>271</v>
      </c>
      <c r="D233" s="10" t="s">
        <v>434</v>
      </c>
      <c r="E233" s="10" t="s">
        <v>435</v>
      </c>
      <c r="F233" s="9" t="s">
        <v>400</v>
      </c>
    </row>
    <row r="234" customHeight="1" spans="1:6">
      <c r="A234" s="9" t="s">
        <v>942</v>
      </c>
      <c r="B234" s="24" t="s">
        <v>261</v>
      </c>
      <c r="C234" s="11" t="s">
        <v>271</v>
      </c>
      <c r="D234" s="10" t="s">
        <v>943</v>
      </c>
      <c r="E234" s="10" t="s">
        <v>944</v>
      </c>
      <c r="F234" s="9" t="s">
        <v>419</v>
      </c>
    </row>
    <row r="235" customHeight="1" spans="1:6">
      <c r="A235" s="9" t="s">
        <v>945</v>
      </c>
      <c r="B235" s="24" t="s">
        <v>261</v>
      </c>
      <c r="C235" s="11" t="s">
        <v>271</v>
      </c>
      <c r="D235" s="10" t="s">
        <v>946</v>
      </c>
      <c r="E235" s="10" t="s">
        <v>947</v>
      </c>
      <c r="F235" s="9" t="s">
        <v>419</v>
      </c>
    </row>
    <row r="236" customHeight="1" spans="1:6">
      <c r="A236" s="9" t="s">
        <v>948</v>
      </c>
      <c r="B236" s="24" t="s">
        <v>261</v>
      </c>
      <c r="C236" s="11" t="s">
        <v>271</v>
      </c>
      <c r="D236" s="10" t="s">
        <v>939</v>
      </c>
      <c r="E236" s="10" t="s">
        <v>940</v>
      </c>
      <c r="F236" s="9" t="s">
        <v>589</v>
      </c>
    </row>
    <row r="237" customHeight="1" spans="1:6">
      <c r="A237" s="9" t="s">
        <v>949</v>
      </c>
      <c r="B237" s="24" t="s">
        <v>261</v>
      </c>
      <c r="C237" s="11" t="s">
        <v>274</v>
      </c>
      <c r="D237" s="10" t="s">
        <v>434</v>
      </c>
      <c r="E237" s="10" t="s">
        <v>435</v>
      </c>
      <c r="F237" s="9" t="s">
        <v>400</v>
      </c>
    </row>
    <row r="238" customHeight="1" spans="1:6">
      <c r="A238" s="9" t="s">
        <v>950</v>
      </c>
      <c r="B238" s="24" t="s">
        <v>261</v>
      </c>
      <c r="C238" s="11" t="s">
        <v>274</v>
      </c>
      <c r="D238" s="11" t="s">
        <v>279</v>
      </c>
      <c r="E238" s="10" t="s">
        <v>280</v>
      </c>
      <c r="F238" s="9" t="s">
        <v>400</v>
      </c>
    </row>
    <row r="239" customHeight="1" spans="1:6">
      <c r="A239" s="9" t="s">
        <v>951</v>
      </c>
      <c r="B239" s="24" t="s">
        <v>261</v>
      </c>
      <c r="C239" s="11" t="s">
        <v>274</v>
      </c>
      <c r="D239" s="11" t="s">
        <v>283</v>
      </c>
      <c r="E239" s="10" t="s">
        <v>284</v>
      </c>
      <c r="F239" s="9" t="s">
        <v>400</v>
      </c>
    </row>
    <row r="240" customHeight="1" spans="1:6">
      <c r="A240" s="9" t="s">
        <v>952</v>
      </c>
      <c r="B240" s="24" t="s">
        <v>261</v>
      </c>
      <c r="C240" s="11" t="s">
        <v>289</v>
      </c>
      <c r="D240" s="10" t="s">
        <v>434</v>
      </c>
      <c r="E240" s="10" t="s">
        <v>435</v>
      </c>
      <c r="F240" s="9" t="s">
        <v>400</v>
      </c>
    </row>
    <row r="241" customHeight="1" spans="1:6">
      <c r="A241" s="9" t="s">
        <v>953</v>
      </c>
      <c r="B241" s="24" t="s">
        <v>261</v>
      </c>
      <c r="C241" s="11" t="s">
        <v>289</v>
      </c>
      <c r="D241" s="11" t="s">
        <v>290</v>
      </c>
      <c r="E241" s="10" t="s">
        <v>291</v>
      </c>
      <c r="F241" s="9" t="s">
        <v>400</v>
      </c>
    </row>
    <row r="242" customHeight="1" spans="1:6">
      <c r="A242" s="9" t="s">
        <v>954</v>
      </c>
      <c r="B242" s="24" t="s">
        <v>261</v>
      </c>
      <c r="C242" s="11" t="s">
        <v>289</v>
      </c>
      <c r="D242" s="11" t="s">
        <v>294</v>
      </c>
      <c r="E242" s="10" t="s">
        <v>295</v>
      </c>
      <c r="F242" s="9" t="s">
        <v>400</v>
      </c>
    </row>
    <row r="243" customHeight="1" spans="1:6">
      <c r="A243" s="9" t="s">
        <v>955</v>
      </c>
      <c r="B243" s="24" t="s">
        <v>261</v>
      </c>
      <c r="C243" s="11" t="s">
        <v>289</v>
      </c>
      <c r="D243" s="10" t="s">
        <v>946</v>
      </c>
      <c r="E243" s="10" t="s">
        <v>947</v>
      </c>
      <c r="F243" s="9" t="s">
        <v>419</v>
      </c>
    </row>
    <row r="244" customHeight="1" spans="1:6">
      <c r="A244" s="9" t="s">
        <v>956</v>
      </c>
      <c r="B244" s="24" t="s">
        <v>261</v>
      </c>
      <c r="C244" s="11" t="s">
        <v>957</v>
      </c>
      <c r="D244" s="10" t="s">
        <v>434</v>
      </c>
      <c r="E244" s="10" t="s">
        <v>435</v>
      </c>
      <c r="F244" s="9" t="s">
        <v>400</v>
      </c>
    </row>
    <row r="245" customHeight="1" spans="1:6">
      <c r="A245" s="9" t="s">
        <v>958</v>
      </c>
      <c r="B245" s="24" t="s">
        <v>261</v>
      </c>
      <c r="C245" s="11" t="s">
        <v>957</v>
      </c>
      <c r="D245" s="10" t="s">
        <v>959</v>
      </c>
      <c r="E245" s="10" t="s">
        <v>960</v>
      </c>
      <c r="F245" s="9" t="s">
        <v>589</v>
      </c>
    </row>
    <row r="246" customHeight="1" spans="1:6">
      <c r="A246" s="9" t="s">
        <v>961</v>
      </c>
      <c r="B246" s="24" t="s">
        <v>261</v>
      </c>
      <c r="C246" s="11" t="s">
        <v>301</v>
      </c>
      <c r="D246" s="10" t="s">
        <v>428</v>
      </c>
      <c r="E246" s="10" t="s">
        <v>429</v>
      </c>
      <c r="F246" s="9" t="s">
        <v>419</v>
      </c>
    </row>
    <row r="247" customHeight="1" spans="1:6">
      <c r="A247" s="9" t="s">
        <v>962</v>
      </c>
      <c r="B247" s="24" t="s">
        <v>261</v>
      </c>
      <c r="C247" s="11" t="s">
        <v>301</v>
      </c>
      <c r="D247" s="10" t="s">
        <v>434</v>
      </c>
      <c r="E247" s="10" t="s">
        <v>435</v>
      </c>
      <c r="F247" s="9" t="s">
        <v>400</v>
      </c>
    </row>
    <row r="248" customHeight="1" spans="1:6">
      <c r="A248" s="9" t="s">
        <v>963</v>
      </c>
      <c r="B248" s="24" t="s">
        <v>261</v>
      </c>
      <c r="C248" s="11" t="s">
        <v>301</v>
      </c>
      <c r="D248" s="10" t="s">
        <v>939</v>
      </c>
      <c r="E248" s="10" t="s">
        <v>940</v>
      </c>
      <c r="F248" s="9" t="s">
        <v>589</v>
      </c>
    </row>
    <row r="249" customHeight="1" spans="1:6">
      <c r="A249" s="9" t="s">
        <v>964</v>
      </c>
      <c r="B249" s="24" t="s">
        <v>261</v>
      </c>
      <c r="C249" s="11" t="s">
        <v>304</v>
      </c>
      <c r="D249" s="10" t="s">
        <v>434</v>
      </c>
      <c r="E249" s="10" t="s">
        <v>435</v>
      </c>
      <c r="F249" s="9" t="s">
        <v>400</v>
      </c>
    </row>
    <row r="250" customHeight="1" spans="1:6">
      <c r="A250" s="9" t="s">
        <v>965</v>
      </c>
      <c r="B250" s="24" t="s">
        <v>261</v>
      </c>
      <c r="C250" s="11" t="s">
        <v>304</v>
      </c>
      <c r="D250" s="10" t="s">
        <v>943</v>
      </c>
      <c r="E250" s="10" t="s">
        <v>944</v>
      </c>
      <c r="F250" s="9" t="s">
        <v>419</v>
      </c>
    </row>
    <row r="251" customHeight="1" spans="1:6">
      <c r="A251" s="9" t="s">
        <v>966</v>
      </c>
      <c r="B251" s="24" t="s">
        <v>261</v>
      </c>
      <c r="C251" s="11" t="s">
        <v>304</v>
      </c>
      <c r="D251" s="10" t="s">
        <v>946</v>
      </c>
      <c r="E251" s="10" t="s">
        <v>947</v>
      </c>
      <c r="F251" s="9" t="s">
        <v>419</v>
      </c>
    </row>
    <row r="252" customHeight="1" spans="1:6">
      <c r="A252" s="9" t="s">
        <v>967</v>
      </c>
      <c r="B252" s="24" t="s">
        <v>261</v>
      </c>
      <c r="C252" s="11" t="s">
        <v>304</v>
      </c>
      <c r="D252" s="10" t="s">
        <v>939</v>
      </c>
      <c r="E252" s="10" t="s">
        <v>940</v>
      </c>
      <c r="F252" s="9" t="s">
        <v>589</v>
      </c>
    </row>
    <row r="253" customHeight="1" spans="1:6">
      <c r="A253" s="9" t="s">
        <v>968</v>
      </c>
      <c r="B253" s="24" t="s">
        <v>261</v>
      </c>
      <c r="C253" s="11" t="s">
        <v>307</v>
      </c>
      <c r="D253" s="10" t="s">
        <v>428</v>
      </c>
      <c r="E253" s="10" t="s">
        <v>429</v>
      </c>
      <c r="F253" s="9" t="s">
        <v>419</v>
      </c>
    </row>
    <row r="254" customHeight="1" spans="1:6">
      <c r="A254" s="9" t="s">
        <v>969</v>
      </c>
      <c r="B254" s="24" t="s">
        <v>261</v>
      </c>
      <c r="C254" s="11" t="s">
        <v>307</v>
      </c>
      <c r="D254" s="10" t="s">
        <v>434</v>
      </c>
      <c r="E254" s="10" t="s">
        <v>435</v>
      </c>
      <c r="F254" s="9" t="s">
        <v>400</v>
      </c>
    </row>
    <row r="255" customHeight="1" spans="1:6">
      <c r="A255" s="9" t="s">
        <v>970</v>
      </c>
      <c r="B255" s="24" t="s">
        <v>261</v>
      </c>
      <c r="C255" s="11" t="s">
        <v>307</v>
      </c>
      <c r="D255" s="10" t="s">
        <v>939</v>
      </c>
      <c r="E255" s="10" t="s">
        <v>940</v>
      </c>
      <c r="F255" s="9" t="s">
        <v>589</v>
      </c>
    </row>
    <row r="256" customHeight="1" spans="1:6">
      <c r="A256" s="9" t="s">
        <v>971</v>
      </c>
      <c r="B256" s="24" t="s">
        <v>261</v>
      </c>
      <c r="C256" s="11" t="s">
        <v>310</v>
      </c>
      <c r="D256" s="10" t="s">
        <v>434</v>
      </c>
      <c r="E256" s="10" t="s">
        <v>435</v>
      </c>
      <c r="F256" s="9" t="s">
        <v>400</v>
      </c>
    </row>
    <row r="257" customHeight="1" spans="1:6">
      <c r="A257" s="9" t="s">
        <v>972</v>
      </c>
      <c r="B257" s="24" t="s">
        <v>261</v>
      </c>
      <c r="C257" s="11" t="s">
        <v>310</v>
      </c>
      <c r="D257" s="10" t="s">
        <v>943</v>
      </c>
      <c r="E257" s="10" t="s">
        <v>944</v>
      </c>
      <c r="F257" s="9" t="s">
        <v>419</v>
      </c>
    </row>
    <row r="258" customHeight="1" spans="1:6">
      <c r="A258" s="9" t="s">
        <v>973</v>
      </c>
      <c r="B258" s="24" t="s">
        <v>261</v>
      </c>
      <c r="C258" s="11" t="s">
        <v>310</v>
      </c>
      <c r="D258" s="10" t="s">
        <v>946</v>
      </c>
      <c r="E258" s="10" t="s">
        <v>947</v>
      </c>
      <c r="F258" s="9" t="s">
        <v>419</v>
      </c>
    </row>
    <row r="259" customHeight="1" spans="1:6">
      <c r="A259" s="9" t="s">
        <v>974</v>
      </c>
      <c r="B259" s="24" t="s">
        <v>261</v>
      </c>
      <c r="C259" s="11" t="s">
        <v>310</v>
      </c>
      <c r="D259" s="10" t="s">
        <v>939</v>
      </c>
      <c r="E259" s="10" t="s">
        <v>940</v>
      </c>
      <c r="F259" s="9" t="s">
        <v>589</v>
      </c>
    </row>
    <row r="260" customHeight="1" spans="1:6">
      <c r="A260" s="9" t="s">
        <v>975</v>
      </c>
      <c r="B260" s="24" t="s">
        <v>976</v>
      </c>
      <c r="C260" s="11" t="s">
        <v>977</v>
      </c>
      <c r="D260" s="10" t="s">
        <v>434</v>
      </c>
      <c r="E260" s="10" t="s">
        <v>435</v>
      </c>
      <c r="F260" s="9" t="s">
        <v>400</v>
      </c>
    </row>
    <row r="261" customHeight="1" spans="1:6">
      <c r="A261" s="9" t="s">
        <v>978</v>
      </c>
      <c r="B261" s="24" t="s">
        <v>976</v>
      </c>
      <c r="C261" s="11" t="s">
        <v>979</v>
      </c>
      <c r="D261" s="10" t="s">
        <v>434</v>
      </c>
      <c r="E261" s="10" t="s">
        <v>435</v>
      </c>
      <c r="F261" s="9" t="s">
        <v>400</v>
      </c>
    </row>
    <row r="262" customHeight="1" spans="1:6">
      <c r="A262" s="9" t="s">
        <v>980</v>
      </c>
      <c r="B262" s="24" t="s">
        <v>976</v>
      </c>
      <c r="C262" s="11" t="s">
        <v>979</v>
      </c>
      <c r="D262" s="11" t="s">
        <v>981</v>
      </c>
      <c r="E262" s="10" t="s">
        <v>982</v>
      </c>
      <c r="F262" s="9" t="s">
        <v>400</v>
      </c>
    </row>
    <row r="263" customHeight="1" spans="1:6">
      <c r="A263" s="9" t="s">
        <v>983</v>
      </c>
      <c r="B263" s="24" t="s">
        <v>976</v>
      </c>
      <c r="C263" s="11" t="s">
        <v>979</v>
      </c>
      <c r="D263" s="11" t="s">
        <v>984</v>
      </c>
      <c r="E263" s="10" t="s">
        <v>985</v>
      </c>
      <c r="F263" s="9" t="s">
        <v>400</v>
      </c>
    </row>
    <row r="264" customHeight="1" spans="1:6">
      <c r="A264" s="9" t="s">
        <v>986</v>
      </c>
      <c r="B264" s="24" t="s">
        <v>976</v>
      </c>
      <c r="C264" s="11" t="s">
        <v>987</v>
      </c>
      <c r="D264" s="10" t="s">
        <v>434</v>
      </c>
      <c r="E264" s="10" t="s">
        <v>435</v>
      </c>
      <c r="F264" s="9" t="s">
        <v>400</v>
      </c>
    </row>
    <row r="265" customHeight="1" spans="1:6">
      <c r="A265" s="9" t="s">
        <v>988</v>
      </c>
      <c r="B265" s="24" t="s">
        <v>976</v>
      </c>
      <c r="C265" s="11" t="s">
        <v>989</v>
      </c>
      <c r="D265" s="10" t="s">
        <v>434</v>
      </c>
      <c r="E265" s="10" t="s">
        <v>435</v>
      </c>
      <c r="F265" s="9" t="s">
        <v>400</v>
      </c>
    </row>
    <row r="266" customHeight="1" spans="1:6">
      <c r="A266" s="9" t="s">
        <v>990</v>
      </c>
      <c r="B266" s="24" t="s">
        <v>976</v>
      </c>
      <c r="C266" s="11" t="s">
        <v>989</v>
      </c>
      <c r="D266" s="11" t="s">
        <v>991</v>
      </c>
      <c r="E266" s="10" t="s">
        <v>992</v>
      </c>
      <c r="F266" s="9" t="s">
        <v>400</v>
      </c>
    </row>
    <row r="267" customHeight="1" spans="1:6">
      <c r="A267" s="9" t="s">
        <v>993</v>
      </c>
      <c r="B267" s="24" t="s">
        <v>976</v>
      </c>
      <c r="C267" s="11" t="s">
        <v>994</v>
      </c>
      <c r="D267" s="10" t="s">
        <v>434</v>
      </c>
      <c r="E267" s="10" t="s">
        <v>435</v>
      </c>
      <c r="F267" s="9" t="s">
        <v>400</v>
      </c>
    </row>
    <row r="268" customHeight="1" spans="1:6">
      <c r="A268" s="9" t="s">
        <v>995</v>
      </c>
      <c r="B268" s="24" t="s">
        <v>996</v>
      </c>
      <c r="C268" s="11" t="s">
        <v>997</v>
      </c>
      <c r="D268" s="10" t="s">
        <v>434</v>
      </c>
      <c r="E268" s="10" t="s">
        <v>435</v>
      </c>
      <c r="F268" s="9" t="s">
        <v>400</v>
      </c>
    </row>
    <row r="269" customHeight="1" spans="1:6">
      <c r="A269" s="9" t="s">
        <v>998</v>
      </c>
      <c r="B269" s="24" t="s">
        <v>996</v>
      </c>
      <c r="C269" s="11" t="s">
        <v>997</v>
      </c>
      <c r="D269" s="10" t="s">
        <v>999</v>
      </c>
      <c r="E269" s="10" t="s">
        <v>1000</v>
      </c>
      <c r="F269" s="9" t="s">
        <v>400</v>
      </c>
    </row>
    <row r="270" customHeight="1" spans="1:6">
      <c r="A270" s="9" t="s">
        <v>1001</v>
      </c>
      <c r="B270" s="24" t="s">
        <v>996</v>
      </c>
      <c r="C270" s="11" t="s">
        <v>997</v>
      </c>
      <c r="D270" s="10" t="s">
        <v>1002</v>
      </c>
      <c r="E270" s="10" t="s">
        <v>1003</v>
      </c>
      <c r="F270" s="9" t="s">
        <v>419</v>
      </c>
    </row>
    <row r="271" customHeight="1" spans="1:6">
      <c r="A271" s="9" t="s">
        <v>1004</v>
      </c>
      <c r="B271" s="24" t="s">
        <v>996</v>
      </c>
      <c r="C271" s="11" t="s">
        <v>1005</v>
      </c>
      <c r="D271" s="10" t="s">
        <v>434</v>
      </c>
      <c r="E271" s="10" t="s">
        <v>435</v>
      </c>
      <c r="F271" s="9" t="s">
        <v>400</v>
      </c>
    </row>
    <row r="272" customHeight="1" spans="1:6">
      <c r="A272" s="9" t="s">
        <v>1006</v>
      </c>
      <c r="B272" s="24" t="s">
        <v>996</v>
      </c>
      <c r="C272" s="11" t="s">
        <v>1005</v>
      </c>
      <c r="D272" s="10" t="s">
        <v>1007</v>
      </c>
      <c r="E272" s="10" t="s">
        <v>1008</v>
      </c>
      <c r="F272" s="9" t="s">
        <v>400</v>
      </c>
    </row>
    <row r="273" customHeight="1" spans="1:6">
      <c r="A273" s="9" t="s">
        <v>1009</v>
      </c>
      <c r="B273" s="24" t="s">
        <v>996</v>
      </c>
      <c r="C273" s="11" t="s">
        <v>1005</v>
      </c>
      <c r="D273" s="10" t="s">
        <v>1010</v>
      </c>
      <c r="E273" s="10" t="s">
        <v>1011</v>
      </c>
      <c r="F273" s="9" t="s">
        <v>400</v>
      </c>
    </row>
    <row r="274" customHeight="1" spans="1:6">
      <c r="A274" s="9" t="s">
        <v>1012</v>
      </c>
      <c r="B274" s="24" t="s">
        <v>996</v>
      </c>
      <c r="C274" s="11" t="s">
        <v>1005</v>
      </c>
      <c r="D274" s="10" t="s">
        <v>1013</v>
      </c>
      <c r="E274" s="10" t="s">
        <v>1014</v>
      </c>
      <c r="F274" s="9" t="s">
        <v>419</v>
      </c>
    </row>
    <row r="275" customHeight="1" spans="1:6">
      <c r="A275" s="9" t="s">
        <v>1015</v>
      </c>
      <c r="B275" s="24" t="s">
        <v>1016</v>
      </c>
      <c r="C275" s="25" t="s">
        <v>1017</v>
      </c>
      <c r="D275" s="25" t="s">
        <v>434</v>
      </c>
      <c r="E275" s="25" t="s">
        <v>435</v>
      </c>
      <c r="F275" s="9" t="s">
        <v>400</v>
      </c>
    </row>
    <row r="276" customHeight="1" spans="1:6">
      <c r="A276" s="9" t="s">
        <v>1018</v>
      </c>
      <c r="B276" s="24" t="s">
        <v>1016</v>
      </c>
      <c r="C276" s="25" t="s">
        <v>1019</v>
      </c>
      <c r="D276" s="25" t="s">
        <v>434</v>
      </c>
      <c r="E276" s="25" t="s">
        <v>435</v>
      </c>
      <c r="F276" s="9" t="s">
        <v>400</v>
      </c>
    </row>
    <row r="277" customHeight="1" spans="1:6">
      <c r="A277" s="9" t="s">
        <v>1020</v>
      </c>
      <c r="B277" s="24" t="s">
        <v>1016</v>
      </c>
      <c r="C277" s="25" t="s">
        <v>1021</v>
      </c>
      <c r="D277" s="25" t="s">
        <v>434</v>
      </c>
      <c r="E277" s="25" t="s">
        <v>435</v>
      </c>
      <c r="F277" s="9" t="s">
        <v>400</v>
      </c>
    </row>
    <row r="278" customHeight="1" spans="1:6">
      <c r="A278" s="9" t="s">
        <v>1022</v>
      </c>
      <c r="B278" s="24" t="s">
        <v>1016</v>
      </c>
      <c r="C278" s="11" t="s">
        <v>1023</v>
      </c>
      <c r="D278" s="10" t="s">
        <v>1024</v>
      </c>
      <c r="E278" s="10" t="s">
        <v>1025</v>
      </c>
      <c r="F278" s="9" t="s">
        <v>400</v>
      </c>
    </row>
    <row r="279" customHeight="1" spans="1:6">
      <c r="A279" s="9" t="s">
        <v>1026</v>
      </c>
      <c r="B279" s="24" t="s">
        <v>1016</v>
      </c>
      <c r="C279" s="11" t="s">
        <v>1023</v>
      </c>
      <c r="D279" s="10" t="s">
        <v>1027</v>
      </c>
      <c r="E279" s="10" t="s">
        <v>1028</v>
      </c>
      <c r="F279" s="9" t="s">
        <v>400</v>
      </c>
    </row>
    <row r="280" customHeight="1" spans="1:6">
      <c r="A280" s="9" t="s">
        <v>1029</v>
      </c>
      <c r="B280" s="24" t="s">
        <v>1016</v>
      </c>
      <c r="C280" s="25" t="s">
        <v>1023</v>
      </c>
      <c r="D280" s="25" t="s">
        <v>434</v>
      </c>
      <c r="E280" s="25" t="s">
        <v>435</v>
      </c>
      <c r="F280" s="9" t="s">
        <v>400</v>
      </c>
    </row>
    <row r="281" customHeight="1" spans="1:6">
      <c r="A281" s="9" t="s">
        <v>1030</v>
      </c>
      <c r="B281" s="24" t="s">
        <v>1016</v>
      </c>
      <c r="C281" s="11" t="s">
        <v>1023</v>
      </c>
      <c r="D281" s="10" t="s">
        <v>661</v>
      </c>
      <c r="E281" s="10" t="s">
        <v>662</v>
      </c>
      <c r="F281" s="9" t="s">
        <v>400</v>
      </c>
    </row>
    <row r="282" customHeight="1" spans="1:6">
      <c r="A282" s="9" t="s">
        <v>1031</v>
      </c>
      <c r="B282" s="24" t="s">
        <v>1016</v>
      </c>
      <c r="C282" s="11" t="s">
        <v>1023</v>
      </c>
      <c r="D282" s="10" t="s">
        <v>664</v>
      </c>
      <c r="E282" s="10" t="s">
        <v>665</v>
      </c>
      <c r="F282" s="9" t="s">
        <v>400</v>
      </c>
    </row>
    <row r="283" customHeight="1" spans="1:6">
      <c r="A283" s="9" t="s">
        <v>1032</v>
      </c>
      <c r="B283" s="24" t="s">
        <v>1016</v>
      </c>
      <c r="C283" s="11" t="s">
        <v>1033</v>
      </c>
      <c r="D283" s="10" t="s">
        <v>1024</v>
      </c>
      <c r="E283" s="10" t="s">
        <v>1025</v>
      </c>
      <c r="F283" s="9" t="s">
        <v>400</v>
      </c>
    </row>
    <row r="284" customHeight="1" spans="1:6">
      <c r="A284" s="9" t="s">
        <v>1034</v>
      </c>
      <c r="B284" s="24" t="s">
        <v>1016</v>
      </c>
      <c r="C284" s="11" t="s">
        <v>1033</v>
      </c>
      <c r="D284" s="10" t="s">
        <v>1027</v>
      </c>
      <c r="E284" s="10" t="s">
        <v>1028</v>
      </c>
      <c r="F284" s="9" t="s">
        <v>400</v>
      </c>
    </row>
    <row r="285" customHeight="1" spans="1:6">
      <c r="A285" s="9" t="s">
        <v>1035</v>
      </c>
      <c r="B285" s="24" t="s">
        <v>1016</v>
      </c>
      <c r="C285" s="25" t="s">
        <v>1033</v>
      </c>
      <c r="D285" s="25" t="s">
        <v>434</v>
      </c>
      <c r="E285" s="25" t="s">
        <v>435</v>
      </c>
      <c r="F285" s="9" t="s">
        <v>400</v>
      </c>
    </row>
    <row r="286" customHeight="1" spans="1:6">
      <c r="A286" s="9" t="s">
        <v>1036</v>
      </c>
      <c r="B286" s="24" t="s">
        <v>1016</v>
      </c>
      <c r="C286" s="11" t="s">
        <v>1033</v>
      </c>
      <c r="D286" s="10" t="s">
        <v>661</v>
      </c>
      <c r="E286" s="10" t="s">
        <v>662</v>
      </c>
      <c r="F286" s="9" t="s">
        <v>400</v>
      </c>
    </row>
    <row r="287" customHeight="1" spans="1:6">
      <c r="A287" s="9" t="s">
        <v>1037</v>
      </c>
      <c r="B287" s="24" t="s">
        <v>1016</v>
      </c>
      <c r="C287" s="11" t="s">
        <v>1033</v>
      </c>
      <c r="D287" s="10" t="s">
        <v>664</v>
      </c>
      <c r="E287" s="10" t="s">
        <v>665</v>
      </c>
      <c r="F287" s="9" t="s">
        <v>400</v>
      </c>
    </row>
    <row r="288" customHeight="1" spans="1:6">
      <c r="A288" s="9" t="s">
        <v>1038</v>
      </c>
      <c r="B288" s="24" t="s">
        <v>1016</v>
      </c>
      <c r="C288" s="25" t="s">
        <v>1039</v>
      </c>
      <c r="D288" s="25" t="s">
        <v>434</v>
      </c>
      <c r="E288" s="25" t="s">
        <v>435</v>
      </c>
      <c r="F288" s="9" t="s">
        <v>400</v>
      </c>
    </row>
    <row r="289" customHeight="1" spans="1:6">
      <c r="A289" s="9" t="s">
        <v>1040</v>
      </c>
      <c r="B289" s="24" t="s">
        <v>1016</v>
      </c>
      <c r="C289" s="25" t="s">
        <v>1041</v>
      </c>
      <c r="D289" s="25" t="s">
        <v>434</v>
      </c>
      <c r="E289" s="25" t="s">
        <v>435</v>
      </c>
      <c r="F289" s="9" t="s">
        <v>400</v>
      </c>
    </row>
    <row r="290" customHeight="1" spans="1:6">
      <c r="A290" s="9" t="s">
        <v>1042</v>
      </c>
      <c r="B290" s="24" t="s">
        <v>1016</v>
      </c>
      <c r="C290" s="25" t="s">
        <v>1043</v>
      </c>
      <c r="D290" s="25" t="s">
        <v>434</v>
      </c>
      <c r="E290" s="25" t="s">
        <v>435</v>
      </c>
      <c r="F290" s="9" t="s">
        <v>400</v>
      </c>
    </row>
    <row r="291" customHeight="1" spans="1:6">
      <c r="A291" s="9" t="s">
        <v>1044</v>
      </c>
      <c r="B291" s="24" t="s">
        <v>1045</v>
      </c>
      <c r="C291" s="25" t="s">
        <v>1046</v>
      </c>
      <c r="D291" s="25" t="s">
        <v>434</v>
      </c>
      <c r="E291" s="25" t="s">
        <v>435</v>
      </c>
      <c r="F291" s="9" t="s">
        <v>400</v>
      </c>
    </row>
    <row r="292" customHeight="1" spans="1:6">
      <c r="A292" s="9" t="s">
        <v>1047</v>
      </c>
      <c r="B292" s="24" t="s">
        <v>1045</v>
      </c>
      <c r="C292" s="11" t="s">
        <v>1046</v>
      </c>
      <c r="D292" s="10" t="s">
        <v>1048</v>
      </c>
      <c r="E292" s="10" t="s">
        <v>1049</v>
      </c>
      <c r="F292" s="9" t="s">
        <v>400</v>
      </c>
    </row>
    <row r="293" customHeight="1" spans="1:6">
      <c r="A293" s="9" t="s">
        <v>1050</v>
      </c>
      <c r="B293" s="24" t="s">
        <v>1045</v>
      </c>
      <c r="C293" s="11" t="s">
        <v>1046</v>
      </c>
      <c r="D293" s="10" t="s">
        <v>1051</v>
      </c>
      <c r="E293" s="10" t="s">
        <v>1052</v>
      </c>
      <c r="F293" s="9" t="s">
        <v>400</v>
      </c>
    </row>
    <row r="294" customHeight="1" spans="1:6">
      <c r="A294" s="9" t="s">
        <v>1053</v>
      </c>
      <c r="B294" s="24" t="s">
        <v>1045</v>
      </c>
      <c r="C294" s="20" t="s">
        <v>1046</v>
      </c>
      <c r="D294" s="20" t="s">
        <v>1054</v>
      </c>
      <c r="E294" s="20" t="s">
        <v>1055</v>
      </c>
      <c r="F294" s="9" t="s">
        <v>426</v>
      </c>
    </row>
    <row r="295" customHeight="1" spans="1:6">
      <c r="A295" s="9" t="s">
        <v>1056</v>
      </c>
      <c r="B295" s="24" t="s">
        <v>1045</v>
      </c>
      <c r="C295" s="25" t="s">
        <v>1057</v>
      </c>
      <c r="D295" s="25" t="s">
        <v>434</v>
      </c>
      <c r="E295" s="25" t="s">
        <v>435</v>
      </c>
      <c r="F295" s="9" t="s">
        <v>400</v>
      </c>
    </row>
    <row r="296" customHeight="1" spans="1:6">
      <c r="A296" s="9" t="s">
        <v>1058</v>
      </c>
      <c r="B296" s="24" t="s">
        <v>1045</v>
      </c>
      <c r="C296" s="25" t="s">
        <v>1059</v>
      </c>
      <c r="D296" s="25" t="s">
        <v>434</v>
      </c>
      <c r="E296" s="25" t="s">
        <v>435</v>
      </c>
      <c r="F296" s="9" t="s">
        <v>400</v>
      </c>
    </row>
    <row r="297" customHeight="1" spans="1:6">
      <c r="A297" s="9" t="s">
        <v>1060</v>
      </c>
      <c r="B297" s="24" t="s">
        <v>1045</v>
      </c>
      <c r="C297" s="20" t="s">
        <v>1059</v>
      </c>
      <c r="D297" s="20" t="s">
        <v>1061</v>
      </c>
      <c r="E297" s="20" t="s">
        <v>1062</v>
      </c>
      <c r="F297" s="9" t="s">
        <v>419</v>
      </c>
    </row>
    <row r="298" customHeight="1" spans="1:6">
      <c r="A298" s="9" t="s">
        <v>1063</v>
      </c>
      <c r="B298" s="24" t="s">
        <v>1045</v>
      </c>
      <c r="C298" s="11" t="s">
        <v>1059</v>
      </c>
      <c r="D298" s="10" t="s">
        <v>1064</v>
      </c>
      <c r="E298" s="10" t="s">
        <v>1065</v>
      </c>
      <c r="F298" s="9" t="s">
        <v>400</v>
      </c>
    </row>
    <row r="299" customHeight="1" spans="1:6">
      <c r="A299" s="9" t="s">
        <v>1066</v>
      </c>
      <c r="B299" s="24" t="s">
        <v>1045</v>
      </c>
      <c r="C299" s="25" t="s">
        <v>1067</v>
      </c>
      <c r="D299" s="25" t="s">
        <v>434</v>
      </c>
      <c r="E299" s="25" t="s">
        <v>435</v>
      </c>
      <c r="F299" s="9" t="s">
        <v>400</v>
      </c>
    </row>
    <row r="300" customHeight="1" spans="1:6">
      <c r="A300" s="9" t="s">
        <v>1068</v>
      </c>
      <c r="B300" s="24" t="s">
        <v>1045</v>
      </c>
      <c r="C300" s="11" t="s">
        <v>1067</v>
      </c>
      <c r="D300" s="10" t="s">
        <v>1069</v>
      </c>
      <c r="E300" s="10" t="s">
        <v>1070</v>
      </c>
      <c r="F300" s="9" t="s">
        <v>400</v>
      </c>
    </row>
    <row r="301" customHeight="1" spans="1:6">
      <c r="A301" s="9" t="s">
        <v>1071</v>
      </c>
      <c r="B301" s="24" t="s">
        <v>317</v>
      </c>
      <c r="C301" s="11" t="s">
        <v>1072</v>
      </c>
      <c r="D301" s="10" t="s">
        <v>434</v>
      </c>
      <c r="E301" s="10" t="s">
        <v>435</v>
      </c>
      <c r="F301" s="9" t="s">
        <v>400</v>
      </c>
    </row>
    <row r="302" customHeight="1" spans="1:6">
      <c r="A302" s="9" t="s">
        <v>1073</v>
      </c>
      <c r="B302" s="24" t="s">
        <v>317</v>
      </c>
      <c r="C302" s="11" t="s">
        <v>1072</v>
      </c>
      <c r="D302" s="10" t="s">
        <v>1074</v>
      </c>
      <c r="E302" s="10" t="s">
        <v>1075</v>
      </c>
      <c r="F302" s="9" t="s">
        <v>419</v>
      </c>
    </row>
    <row r="303" customHeight="1" spans="1:6">
      <c r="A303" s="9" t="s">
        <v>1076</v>
      </c>
      <c r="B303" s="24" t="s">
        <v>317</v>
      </c>
      <c r="C303" s="11" t="s">
        <v>1077</v>
      </c>
      <c r="D303" s="10" t="s">
        <v>434</v>
      </c>
      <c r="E303" s="10" t="s">
        <v>435</v>
      </c>
      <c r="F303" s="9" t="s">
        <v>400</v>
      </c>
    </row>
    <row r="304" customHeight="1" spans="1:6">
      <c r="A304" s="9" t="s">
        <v>1078</v>
      </c>
      <c r="B304" s="24" t="s">
        <v>317</v>
      </c>
      <c r="C304" s="11" t="s">
        <v>318</v>
      </c>
      <c r="D304" s="10" t="s">
        <v>434</v>
      </c>
      <c r="E304" s="10" t="s">
        <v>435</v>
      </c>
      <c r="F304" s="9" t="s">
        <v>400</v>
      </c>
    </row>
    <row r="305" customHeight="1" spans="1:6">
      <c r="A305" s="9" t="s">
        <v>1079</v>
      </c>
      <c r="B305" s="24" t="s">
        <v>317</v>
      </c>
      <c r="C305" s="11" t="s">
        <v>332</v>
      </c>
      <c r="D305" s="10" t="s">
        <v>434</v>
      </c>
      <c r="E305" s="10" t="s">
        <v>435</v>
      </c>
      <c r="F305" s="9" t="s">
        <v>400</v>
      </c>
    </row>
    <row r="306" customHeight="1" spans="1:6">
      <c r="A306" s="9" t="s">
        <v>1080</v>
      </c>
      <c r="B306" s="24" t="s">
        <v>317</v>
      </c>
      <c r="C306" s="11" t="s">
        <v>332</v>
      </c>
      <c r="D306" s="10" t="s">
        <v>488</v>
      </c>
      <c r="E306" s="10" t="s">
        <v>489</v>
      </c>
      <c r="F306" s="9" t="s">
        <v>419</v>
      </c>
    </row>
    <row r="307" customHeight="1" spans="1:6">
      <c r="A307" s="9" t="s">
        <v>1081</v>
      </c>
      <c r="B307" s="24" t="s">
        <v>317</v>
      </c>
      <c r="C307" s="11" t="s">
        <v>332</v>
      </c>
      <c r="D307" s="10" t="s">
        <v>1082</v>
      </c>
      <c r="E307" s="10" t="s">
        <v>1083</v>
      </c>
      <c r="F307" s="9" t="s">
        <v>400</v>
      </c>
    </row>
    <row r="308" customHeight="1" spans="1:6">
      <c r="A308" s="9" t="s">
        <v>1084</v>
      </c>
      <c r="B308" s="24" t="s">
        <v>317</v>
      </c>
      <c r="C308" s="11" t="s">
        <v>332</v>
      </c>
      <c r="D308" s="10" t="s">
        <v>1085</v>
      </c>
      <c r="E308" s="10" t="s">
        <v>1086</v>
      </c>
      <c r="F308" s="9" t="s">
        <v>400</v>
      </c>
    </row>
    <row r="309" customHeight="1" spans="1:6">
      <c r="A309" s="9" t="s">
        <v>1087</v>
      </c>
      <c r="B309" s="24" t="s">
        <v>317</v>
      </c>
      <c r="C309" s="11" t="s">
        <v>332</v>
      </c>
      <c r="D309" s="10" t="s">
        <v>1088</v>
      </c>
      <c r="E309" s="10" t="s">
        <v>1089</v>
      </c>
      <c r="F309" s="9" t="s">
        <v>419</v>
      </c>
    </row>
    <row r="310" customHeight="1" spans="1:6">
      <c r="A310" s="9" t="s">
        <v>1090</v>
      </c>
      <c r="B310" s="24" t="s">
        <v>317</v>
      </c>
      <c r="C310" s="11" t="s">
        <v>332</v>
      </c>
      <c r="D310" s="11" t="s">
        <v>1091</v>
      </c>
      <c r="E310" s="10" t="s">
        <v>1092</v>
      </c>
      <c r="F310" s="9" t="s">
        <v>400</v>
      </c>
    </row>
    <row r="311" customHeight="1" spans="1:6">
      <c r="A311" s="9" t="s">
        <v>1093</v>
      </c>
      <c r="B311" s="24" t="s">
        <v>317</v>
      </c>
      <c r="C311" s="11" t="s">
        <v>1094</v>
      </c>
      <c r="D311" s="10" t="s">
        <v>434</v>
      </c>
      <c r="E311" s="10" t="s">
        <v>435</v>
      </c>
      <c r="F311" s="9" t="s">
        <v>400</v>
      </c>
    </row>
    <row r="312" customHeight="1" spans="1:6">
      <c r="A312" s="9" t="s">
        <v>1095</v>
      </c>
      <c r="B312" s="24" t="s">
        <v>317</v>
      </c>
      <c r="C312" s="11" t="s">
        <v>1094</v>
      </c>
      <c r="D312" s="10" t="s">
        <v>1096</v>
      </c>
      <c r="E312" s="10" t="s">
        <v>1097</v>
      </c>
      <c r="F312" s="9" t="s">
        <v>419</v>
      </c>
    </row>
    <row r="313" customHeight="1" spans="1:6">
      <c r="A313" s="9" t="s">
        <v>1098</v>
      </c>
      <c r="B313" s="24" t="s">
        <v>317</v>
      </c>
      <c r="C313" s="11" t="s">
        <v>1094</v>
      </c>
      <c r="D313" s="10" t="s">
        <v>1099</v>
      </c>
      <c r="E313" s="10" t="s">
        <v>1100</v>
      </c>
      <c r="F313" s="9" t="s">
        <v>419</v>
      </c>
    </row>
    <row r="314" customHeight="1" spans="1:6">
      <c r="A314" s="9" t="s">
        <v>1101</v>
      </c>
      <c r="B314" s="24" t="s">
        <v>342</v>
      </c>
      <c r="C314" s="25" t="s">
        <v>343</v>
      </c>
      <c r="D314" s="25" t="s">
        <v>434</v>
      </c>
      <c r="E314" s="25" t="s">
        <v>435</v>
      </c>
      <c r="F314" s="9" t="s">
        <v>400</v>
      </c>
    </row>
    <row r="315" customHeight="1" spans="1:6">
      <c r="A315" s="9" t="s">
        <v>1102</v>
      </c>
      <c r="B315" s="24" t="s">
        <v>342</v>
      </c>
      <c r="C315" s="11" t="s">
        <v>343</v>
      </c>
      <c r="D315" s="10" t="s">
        <v>344</v>
      </c>
      <c r="E315" s="10" t="s">
        <v>345</v>
      </c>
      <c r="F315" s="9" t="s">
        <v>400</v>
      </c>
    </row>
    <row r="316" customHeight="1" spans="1:6">
      <c r="A316" s="9" t="s">
        <v>1103</v>
      </c>
      <c r="B316" s="24" t="s">
        <v>351</v>
      </c>
      <c r="C316" s="11" t="s">
        <v>352</v>
      </c>
      <c r="D316" s="10" t="s">
        <v>434</v>
      </c>
      <c r="E316" s="10" t="s">
        <v>435</v>
      </c>
      <c r="F316" s="9" t="s">
        <v>400</v>
      </c>
    </row>
    <row r="317" customHeight="1" spans="1:6">
      <c r="A317" s="9" t="s">
        <v>1104</v>
      </c>
      <c r="B317" s="24" t="s">
        <v>351</v>
      </c>
      <c r="C317" s="11" t="s">
        <v>352</v>
      </c>
      <c r="D317" s="10" t="s">
        <v>1105</v>
      </c>
      <c r="E317" s="10" t="s">
        <v>1106</v>
      </c>
      <c r="F317" s="9" t="s">
        <v>400</v>
      </c>
    </row>
    <row r="318" customHeight="1" spans="1:6">
      <c r="A318" s="9" t="s">
        <v>1107</v>
      </c>
      <c r="B318" s="24" t="s">
        <v>351</v>
      </c>
      <c r="C318" s="11" t="s">
        <v>352</v>
      </c>
      <c r="D318" s="10" t="s">
        <v>1108</v>
      </c>
      <c r="E318" s="10" t="s">
        <v>1109</v>
      </c>
      <c r="F318" s="9" t="s">
        <v>400</v>
      </c>
    </row>
    <row r="319" customHeight="1" spans="1:6">
      <c r="A319" s="9" t="s">
        <v>1110</v>
      </c>
      <c r="B319" s="24" t="s">
        <v>351</v>
      </c>
      <c r="C319" s="11" t="s">
        <v>352</v>
      </c>
      <c r="D319" s="10" t="s">
        <v>1111</v>
      </c>
      <c r="E319" s="10" t="s">
        <v>1112</v>
      </c>
      <c r="F319" s="9" t="s">
        <v>400</v>
      </c>
    </row>
    <row r="320" customHeight="1" spans="1:6">
      <c r="A320" s="9" t="s">
        <v>1113</v>
      </c>
      <c r="B320" s="24" t="s">
        <v>351</v>
      </c>
      <c r="C320" s="11" t="s">
        <v>352</v>
      </c>
      <c r="D320" s="10" t="s">
        <v>1114</v>
      </c>
      <c r="E320" s="10" t="s">
        <v>1115</v>
      </c>
      <c r="F320" s="9" t="s">
        <v>400</v>
      </c>
    </row>
    <row r="321" customHeight="1" spans="1:6">
      <c r="A321" s="9" t="s">
        <v>1116</v>
      </c>
      <c r="B321" s="24" t="s">
        <v>351</v>
      </c>
      <c r="C321" s="11" t="s">
        <v>356</v>
      </c>
      <c r="D321" s="10" t="s">
        <v>434</v>
      </c>
      <c r="E321" s="10" t="s">
        <v>435</v>
      </c>
      <c r="F321" s="9" t="s">
        <v>400</v>
      </c>
    </row>
    <row r="322" customHeight="1" spans="1:6">
      <c r="A322" s="9" t="s">
        <v>1117</v>
      </c>
      <c r="B322" s="24" t="s">
        <v>351</v>
      </c>
      <c r="C322" s="11" t="s">
        <v>368</v>
      </c>
      <c r="D322" s="10" t="s">
        <v>434</v>
      </c>
      <c r="E322" s="10" t="s">
        <v>435</v>
      </c>
      <c r="F322" s="9" t="s">
        <v>400</v>
      </c>
    </row>
    <row r="323" customHeight="1" spans="1:6">
      <c r="A323" s="9" t="s">
        <v>1118</v>
      </c>
      <c r="B323" s="24" t="s">
        <v>351</v>
      </c>
      <c r="C323" s="11" t="s">
        <v>368</v>
      </c>
      <c r="D323" s="10" t="s">
        <v>1105</v>
      </c>
      <c r="E323" s="10" t="s">
        <v>1106</v>
      </c>
      <c r="F323" s="9" t="s">
        <v>400</v>
      </c>
    </row>
    <row r="324" customHeight="1" spans="1:6">
      <c r="A324" s="9" t="s">
        <v>1119</v>
      </c>
      <c r="B324" s="24" t="s">
        <v>351</v>
      </c>
      <c r="C324" s="11" t="s">
        <v>368</v>
      </c>
      <c r="D324" s="10" t="s">
        <v>1108</v>
      </c>
      <c r="E324" s="10" t="s">
        <v>1109</v>
      </c>
      <c r="F324" s="9" t="s">
        <v>400</v>
      </c>
    </row>
    <row r="325" customHeight="1" spans="1:6">
      <c r="A325" s="9" t="s">
        <v>1120</v>
      </c>
      <c r="B325" s="24" t="s">
        <v>351</v>
      </c>
      <c r="C325" s="11" t="s">
        <v>368</v>
      </c>
      <c r="D325" s="10" t="s">
        <v>1111</v>
      </c>
      <c r="E325" s="10" t="s">
        <v>1112</v>
      </c>
      <c r="F325" s="9" t="s">
        <v>400</v>
      </c>
    </row>
    <row r="326" customHeight="1" spans="1:6">
      <c r="A326" s="9" t="s">
        <v>1121</v>
      </c>
      <c r="B326" s="24" t="s">
        <v>351</v>
      </c>
      <c r="C326" s="11" t="s">
        <v>368</v>
      </c>
      <c r="D326" s="10" t="s">
        <v>1114</v>
      </c>
      <c r="E326" s="10" t="s">
        <v>1115</v>
      </c>
      <c r="F326" s="9" t="s">
        <v>400</v>
      </c>
    </row>
    <row r="327" customHeight="1" spans="1:6">
      <c r="A327" s="9" t="s">
        <v>1122</v>
      </c>
      <c r="B327" s="24" t="s">
        <v>351</v>
      </c>
      <c r="C327" s="11" t="s">
        <v>1123</v>
      </c>
      <c r="D327" s="10" t="s">
        <v>434</v>
      </c>
      <c r="E327" s="10" t="s">
        <v>435</v>
      </c>
      <c r="F327" s="9" t="s">
        <v>400</v>
      </c>
    </row>
    <row r="328" customHeight="1" spans="1:6">
      <c r="A328" s="9" t="s">
        <v>1124</v>
      </c>
      <c r="B328" s="24" t="s">
        <v>351</v>
      </c>
      <c r="C328" s="11" t="s">
        <v>1125</v>
      </c>
      <c r="D328" s="10" t="s">
        <v>434</v>
      </c>
      <c r="E328" s="10" t="s">
        <v>435</v>
      </c>
      <c r="F328" s="9" t="s">
        <v>400</v>
      </c>
    </row>
    <row r="329" customHeight="1" spans="1:6">
      <c r="A329" s="9" t="s">
        <v>1126</v>
      </c>
      <c r="B329" s="24" t="s">
        <v>351</v>
      </c>
      <c r="C329" s="11" t="s">
        <v>380</v>
      </c>
      <c r="D329" s="10" t="s">
        <v>434</v>
      </c>
      <c r="E329" s="10" t="s">
        <v>435</v>
      </c>
      <c r="F329" s="9" t="s">
        <v>400</v>
      </c>
    </row>
    <row r="330" customHeight="1" spans="1:6">
      <c r="A330" s="9" t="s">
        <v>1127</v>
      </c>
      <c r="B330" s="24" t="s">
        <v>351</v>
      </c>
      <c r="C330" s="20" t="s">
        <v>380</v>
      </c>
      <c r="D330" s="20" t="s">
        <v>1128</v>
      </c>
      <c r="E330" s="20" t="s">
        <v>1129</v>
      </c>
      <c r="F330" s="9" t="s">
        <v>426</v>
      </c>
    </row>
    <row r="331" customHeight="1" spans="1:6">
      <c r="A331" s="9" t="s">
        <v>1130</v>
      </c>
      <c r="B331" s="24" t="s">
        <v>351</v>
      </c>
      <c r="C331" s="11" t="s">
        <v>380</v>
      </c>
      <c r="D331" s="10" t="s">
        <v>1131</v>
      </c>
      <c r="E331" s="10" t="s">
        <v>1132</v>
      </c>
      <c r="F331" s="9" t="s">
        <v>400</v>
      </c>
    </row>
    <row r="332" customHeight="1" spans="1:6">
      <c r="A332" s="9" t="s">
        <v>1133</v>
      </c>
      <c r="B332" s="24" t="s">
        <v>351</v>
      </c>
      <c r="C332" s="11" t="s">
        <v>380</v>
      </c>
      <c r="D332" s="10" t="s">
        <v>381</v>
      </c>
      <c r="E332" s="10" t="s">
        <v>382</v>
      </c>
      <c r="F332" s="9" t="s">
        <v>400</v>
      </c>
    </row>
    <row r="333" customHeight="1" spans="1:6">
      <c r="A333" s="9" t="s">
        <v>1134</v>
      </c>
      <c r="B333" s="24" t="s">
        <v>351</v>
      </c>
      <c r="C333" s="11" t="s">
        <v>380</v>
      </c>
      <c r="D333" s="10" t="s">
        <v>385</v>
      </c>
      <c r="E333" s="10" t="s">
        <v>386</v>
      </c>
      <c r="F333" s="9" t="s">
        <v>400</v>
      </c>
    </row>
    <row r="334" customHeight="1" spans="1:6">
      <c r="A334" s="9" t="s">
        <v>1135</v>
      </c>
      <c r="B334" s="24" t="s">
        <v>388</v>
      </c>
      <c r="C334" s="11" t="s">
        <v>1136</v>
      </c>
      <c r="D334" s="10" t="s">
        <v>434</v>
      </c>
      <c r="E334" s="10" t="s">
        <v>435</v>
      </c>
      <c r="F334" s="9" t="s">
        <v>400</v>
      </c>
    </row>
    <row r="335" customHeight="1" spans="1:6">
      <c r="A335" s="9" t="s">
        <v>1137</v>
      </c>
      <c r="B335" s="24" t="s">
        <v>388</v>
      </c>
      <c r="C335" s="11" t="s">
        <v>1138</v>
      </c>
      <c r="D335" s="10" t="s">
        <v>434</v>
      </c>
      <c r="E335" s="10" t="s">
        <v>435</v>
      </c>
      <c r="F335" s="9" t="s">
        <v>400</v>
      </c>
    </row>
    <row r="336" customHeight="1" spans="1:6">
      <c r="A336" s="9" t="s">
        <v>1139</v>
      </c>
      <c r="B336" s="24" t="s">
        <v>388</v>
      </c>
      <c r="C336" s="11" t="s">
        <v>1140</v>
      </c>
      <c r="D336" s="10" t="s">
        <v>434</v>
      </c>
      <c r="E336" s="10" t="s">
        <v>435</v>
      </c>
      <c r="F336" s="9" t="s">
        <v>400</v>
      </c>
    </row>
    <row r="337" customHeight="1" spans="1:6">
      <c r="A337" s="9" t="s">
        <v>1141</v>
      </c>
      <c r="B337" s="24" t="s">
        <v>388</v>
      </c>
      <c r="C337" s="11" t="s">
        <v>1142</v>
      </c>
      <c r="D337" s="10" t="s">
        <v>434</v>
      </c>
      <c r="E337" s="10" t="s">
        <v>435</v>
      </c>
      <c r="F337" s="9" t="s">
        <v>400</v>
      </c>
    </row>
    <row r="338" customHeight="1" spans="1:6">
      <c r="A338" s="9" t="s">
        <v>1143</v>
      </c>
      <c r="B338" s="24" t="s">
        <v>388</v>
      </c>
      <c r="C338" s="11" t="s">
        <v>1144</v>
      </c>
      <c r="D338" s="10" t="s">
        <v>434</v>
      </c>
      <c r="E338" s="10" t="s">
        <v>435</v>
      </c>
      <c r="F338" s="9" t="s">
        <v>400</v>
      </c>
    </row>
    <row r="339" customHeight="1" spans="1:6">
      <c r="A339" s="9" t="s">
        <v>1145</v>
      </c>
      <c r="B339" s="24" t="s">
        <v>388</v>
      </c>
      <c r="C339" s="11" t="s">
        <v>1146</v>
      </c>
      <c r="D339" s="10" t="s">
        <v>434</v>
      </c>
      <c r="E339" s="10" t="s">
        <v>435</v>
      </c>
      <c r="F339" s="9" t="s">
        <v>400</v>
      </c>
    </row>
    <row r="340" customHeight="1" spans="1:6">
      <c r="A340" s="9" t="s">
        <v>1147</v>
      </c>
      <c r="B340" s="24" t="s">
        <v>388</v>
      </c>
      <c r="C340" s="11" t="s">
        <v>1148</v>
      </c>
      <c r="D340" s="10" t="s">
        <v>434</v>
      </c>
      <c r="E340" s="10" t="s">
        <v>435</v>
      </c>
      <c r="F340" s="9" t="s">
        <v>400</v>
      </c>
    </row>
    <row r="341" customHeight="1" spans="1:6">
      <c r="A341" s="9" t="s">
        <v>1149</v>
      </c>
      <c r="B341" s="24" t="s">
        <v>388</v>
      </c>
      <c r="C341" s="11" t="s">
        <v>1150</v>
      </c>
      <c r="D341" s="10" t="s">
        <v>434</v>
      </c>
      <c r="E341" s="10" t="s">
        <v>435</v>
      </c>
      <c r="F341" s="9" t="s">
        <v>400</v>
      </c>
    </row>
    <row r="342" customHeight="1" spans="1:6">
      <c r="A342" s="9" t="s">
        <v>1151</v>
      </c>
      <c r="B342" s="24" t="s">
        <v>388</v>
      </c>
      <c r="C342" s="11" t="s">
        <v>1152</v>
      </c>
      <c r="D342" s="10" t="s">
        <v>434</v>
      </c>
      <c r="E342" s="10" t="s">
        <v>435</v>
      </c>
      <c r="F342" s="9" t="s">
        <v>400</v>
      </c>
    </row>
    <row r="343" customHeight="1" spans="1:6">
      <c r="A343" s="9" t="s">
        <v>1153</v>
      </c>
      <c r="B343" s="24" t="s">
        <v>388</v>
      </c>
      <c r="C343" s="11" t="s">
        <v>1154</v>
      </c>
      <c r="D343" s="10" t="s">
        <v>434</v>
      </c>
      <c r="E343" s="10" t="s">
        <v>435</v>
      </c>
      <c r="F343" s="9" t="s">
        <v>400</v>
      </c>
    </row>
    <row r="344" customHeight="1" spans="1:6">
      <c r="A344" s="9" t="s">
        <v>1155</v>
      </c>
      <c r="B344" s="24" t="s">
        <v>388</v>
      </c>
      <c r="C344" s="11" t="s">
        <v>1156</v>
      </c>
      <c r="D344" s="10" t="s">
        <v>434</v>
      </c>
      <c r="E344" s="10" t="s">
        <v>435</v>
      </c>
      <c r="F344" s="9" t="s">
        <v>400</v>
      </c>
    </row>
    <row r="345" customHeight="1" spans="1:6">
      <c r="A345" s="9" t="s">
        <v>1157</v>
      </c>
      <c r="B345" s="24" t="s">
        <v>388</v>
      </c>
      <c r="C345" s="11" t="s">
        <v>1158</v>
      </c>
      <c r="D345" s="10" t="s">
        <v>434</v>
      </c>
      <c r="E345" s="10" t="s">
        <v>435</v>
      </c>
      <c r="F345" s="9" t="s">
        <v>400</v>
      </c>
    </row>
    <row r="346" customHeight="1" spans="1:6">
      <c r="A346" s="9" t="s">
        <v>1159</v>
      </c>
      <c r="B346" s="24" t="s">
        <v>388</v>
      </c>
      <c r="C346" s="11" t="s">
        <v>1160</v>
      </c>
      <c r="D346" s="10" t="s">
        <v>434</v>
      </c>
      <c r="E346" s="10" t="s">
        <v>435</v>
      </c>
      <c r="F346" s="9" t="s">
        <v>400</v>
      </c>
    </row>
    <row r="347" customHeight="1" spans="1:6">
      <c r="A347" s="9" t="s">
        <v>1161</v>
      </c>
      <c r="B347" s="24" t="s">
        <v>388</v>
      </c>
      <c r="C347" s="11" t="s">
        <v>1160</v>
      </c>
      <c r="D347" s="11" t="s">
        <v>1162</v>
      </c>
      <c r="E347" s="10" t="s">
        <v>1163</v>
      </c>
      <c r="F347" s="9" t="s">
        <v>400</v>
      </c>
    </row>
    <row r="348" customHeight="1" spans="1:6">
      <c r="A348" s="9" t="s">
        <v>1164</v>
      </c>
      <c r="B348" s="24" t="s">
        <v>388</v>
      </c>
      <c r="C348" s="20" t="s">
        <v>1160</v>
      </c>
      <c r="D348" s="20" t="s">
        <v>1165</v>
      </c>
      <c r="E348" s="20" t="s">
        <v>1166</v>
      </c>
      <c r="F348" s="9" t="s">
        <v>856</v>
      </c>
    </row>
    <row r="349" customHeight="1" spans="1:6">
      <c r="A349" s="9" t="s">
        <v>1167</v>
      </c>
      <c r="B349" s="24" t="s">
        <v>388</v>
      </c>
      <c r="C349" s="11" t="s">
        <v>1168</v>
      </c>
      <c r="D349" s="10" t="s">
        <v>434</v>
      </c>
      <c r="E349" s="10" t="s">
        <v>435</v>
      </c>
      <c r="F349" s="9" t="s">
        <v>400</v>
      </c>
    </row>
    <row r="350" customHeight="1" spans="1:6">
      <c r="A350" s="9" t="s">
        <v>1169</v>
      </c>
      <c r="B350" s="24" t="s">
        <v>388</v>
      </c>
      <c r="C350" s="11" t="s">
        <v>1170</v>
      </c>
      <c r="D350" s="10" t="s">
        <v>434</v>
      </c>
      <c r="E350" s="10" t="s">
        <v>435</v>
      </c>
      <c r="F350" s="9" t="s">
        <v>400</v>
      </c>
    </row>
    <row r="351" customHeight="1" spans="1:6">
      <c r="A351" s="9" t="s">
        <v>1171</v>
      </c>
      <c r="B351" s="24" t="s">
        <v>388</v>
      </c>
      <c r="C351" s="11" t="s">
        <v>1170</v>
      </c>
      <c r="D351" s="11" t="s">
        <v>1172</v>
      </c>
      <c r="E351" s="10" t="s">
        <v>1173</v>
      </c>
      <c r="F351" s="9" t="s">
        <v>400</v>
      </c>
    </row>
    <row r="352" customHeight="1" spans="1:6">
      <c r="A352" s="9" t="s">
        <v>1174</v>
      </c>
      <c r="B352" s="24" t="s">
        <v>388</v>
      </c>
      <c r="C352" s="9" t="s">
        <v>1170</v>
      </c>
      <c r="D352" s="12" t="s">
        <v>1175</v>
      </c>
      <c r="E352" s="10" t="s">
        <v>1176</v>
      </c>
      <c r="F352" s="9" t="s">
        <v>400</v>
      </c>
    </row>
    <row r="353" customHeight="1" spans="1:6">
      <c r="A353" s="9" t="s">
        <v>1177</v>
      </c>
      <c r="B353" s="24" t="s">
        <v>388</v>
      </c>
      <c r="C353" s="11" t="s">
        <v>1170</v>
      </c>
      <c r="D353" s="10" t="s">
        <v>1178</v>
      </c>
      <c r="E353" s="10" t="s">
        <v>1179</v>
      </c>
      <c r="F353" s="9" t="s">
        <v>400</v>
      </c>
    </row>
    <row r="354" customHeight="1" spans="1:6">
      <c r="A354" s="9" t="s">
        <v>1180</v>
      </c>
      <c r="B354" s="24" t="s">
        <v>388</v>
      </c>
      <c r="C354" s="11" t="s">
        <v>1170</v>
      </c>
      <c r="D354" s="10" t="s">
        <v>1181</v>
      </c>
      <c r="E354" s="10" t="s">
        <v>1182</v>
      </c>
      <c r="F354" s="9" t="s">
        <v>400</v>
      </c>
    </row>
    <row r="355" customHeight="1" spans="1:6">
      <c r="A355" s="9" t="s">
        <v>1183</v>
      </c>
      <c r="B355" s="24" t="s">
        <v>388</v>
      </c>
      <c r="C355" s="11" t="s">
        <v>1184</v>
      </c>
      <c r="D355" s="10" t="s">
        <v>434</v>
      </c>
      <c r="E355" s="10" t="s">
        <v>435</v>
      </c>
      <c r="F355" s="9" t="s">
        <v>400</v>
      </c>
    </row>
    <row r="356" customHeight="1" spans="1:6">
      <c r="A356" s="9" t="s">
        <v>1185</v>
      </c>
      <c r="B356" s="24" t="s">
        <v>388</v>
      </c>
      <c r="C356" s="11" t="s">
        <v>1186</v>
      </c>
      <c r="D356" s="10" t="s">
        <v>434</v>
      </c>
      <c r="E356" s="10" t="s">
        <v>435</v>
      </c>
      <c r="F356" s="9" t="s">
        <v>400</v>
      </c>
    </row>
    <row r="357" customHeight="1" spans="1:6">
      <c r="A357" s="9" t="s">
        <v>1187</v>
      </c>
      <c r="B357" s="24" t="s">
        <v>388</v>
      </c>
      <c r="C357" s="11" t="s">
        <v>1188</v>
      </c>
      <c r="D357" s="10" t="s">
        <v>434</v>
      </c>
      <c r="E357" s="10" t="s">
        <v>435</v>
      </c>
      <c r="F357" s="9" t="s">
        <v>400</v>
      </c>
    </row>
    <row r="358" customHeight="1" spans="1:6">
      <c r="A358" s="9" t="s">
        <v>1189</v>
      </c>
      <c r="B358" s="24" t="s">
        <v>388</v>
      </c>
      <c r="C358" s="11" t="s">
        <v>1188</v>
      </c>
      <c r="D358" s="10" t="s">
        <v>1190</v>
      </c>
      <c r="E358" s="10" t="s">
        <v>1191</v>
      </c>
      <c r="F358" s="9" t="s">
        <v>400</v>
      </c>
    </row>
    <row r="359" customHeight="1" spans="1:6">
      <c r="A359" s="9" t="s">
        <v>1192</v>
      </c>
      <c r="B359" s="24" t="s">
        <v>388</v>
      </c>
      <c r="C359" s="11" t="s">
        <v>1188</v>
      </c>
      <c r="D359" s="10" t="s">
        <v>1193</v>
      </c>
      <c r="E359" s="10" t="s">
        <v>1194</v>
      </c>
      <c r="F359" s="9" t="s">
        <v>400</v>
      </c>
    </row>
    <row r="360" customHeight="1" spans="1:6">
      <c r="A360" s="9" t="s">
        <v>1195</v>
      </c>
      <c r="B360" s="24" t="s">
        <v>388</v>
      </c>
      <c r="C360" s="11" t="s">
        <v>1196</v>
      </c>
      <c r="D360" s="10" t="s">
        <v>434</v>
      </c>
      <c r="E360" s="10" t="s">
        <v>435</v>
      </c>
      <c r="F360" s="9" t="s">
        <v>400</v>
      </c>
    </row>
    <row r="361" customHeight="1" spans="1:6">
      <c r="A361" s="9" t="s">
        <v>1197</v>
      </c>
      <c r="B361" s="24" t="s">
        <v>388</v>
      </c>
      <c r="C361" s="11" t="s">
        <v>1196</v>
      </c>
      <c r="D361" s="11" t="s">
        <v>1198</v>
      </c>
      <c r="E361" s="10" t="s">
        <v>1199</v>
      </c>
      <c r="F361" s="9" t="s">
        <v>400</v>
      </c>
    </row>
    <row r="362" customHeight="1" spans="1:6">
      <c r="A362" s="9" t="s">
        <v>1200</v>
      </c>
      <c r="B362" s="24" t="s">
        <v>388</v>
      </c>
      <c r="C362" s="11" t="s">
        <v>1201</v>
      </c>
      <c r="D362" s="10" t="s">
        <v>434</v>
      </c>
      <c r="E362" s="10" t="s">
        <v>435</v>
      </c>
      <c r="F362" s="9" t="s">
        <v>400</v>
      </c>
    </row>
    <row r="363" customHeight="1" spans="1:6">
      <c r="A363" s="9" t="s">
        <v>1202</v>
      </c>
      <c r="B363" s="24" t="s">
        <v>388</v>
      </c>
      <c r="C363" s="11" t="s">
        <v>1203</v>
      </c>
      <c r="D363" s="10" t="s">
        <v>434</v>
      </c>
      <c r="E363" s="10" t="s">
        <v>435</v>
      </c>
      <c r="F363" s="9" t="s">
        <v>400</v>
      </c>
    </row>
    <row r="364" customHeight="1" spans="1:6">
      <c r="A364" s="9" t="s">
        <v>1204</v>
      </c>
      <c r="B364" s="24" t="s">
        <v>388</v>
      </c>
      <c r="C364" s="11" t="s">
        <v>1203</v>
      </c>
      <c r="D364" s="10" t="s">
        <v>1205</v>
      </c>
      <c r="E364" s="10" t="s">
        <v>1206</v>
      </c>
      <c r="F364" s="9" t="s">
        <v>419</v>
      </c>
    </row>
    <row r="365" customHeight="1" spans="1:6">
      <c r="A365" s="9" t="s">
        <v>1207</v>
      </c>
      <c r="B365" s="24" t="s">
        <v>388</v>
      </c>
      <c r="C365" s="11" t="s">
        <v>1208</v>
      </c>
      <c r="D365" s="10" t="s">
        <v>434</v>
      </c>
      <c r="E365" s="10" t="s">
        <v>435</v>
      </c>
      <c r="F365" s="9" t="s">
        <v>400</v>
      </c>
    </row>
    <row r="366" customHeight="1" spans="1:6">
      <c r="A366" s="9" t="s">
        <v>1209</v>
      </c>
      <c r="B366" s="24" t="s">
        <v>388</v>
      </c>
      <c r="C366" s="11" t="s">
        <v>1208</v>
      </c>
      <c r="D366" s="10" t="s">
        <v>1210</v>
      </c>
      <c r="E366" s="10" t="s">
        <v>1211</v>
      </c>
      <c r="F366" s="9" t="s">
        <v>400</v>
      </c>
    </row>
    <row r="367" customHeight="1" spans="1:6">
      <c r="A367" s="9" t="s">
        <v>1212</v>
      </c>
      <c r="B367" s="24" t="s">
        <v>388</v>
      </c>
      <c r="C367" s="11" t="s">
        <v>1213</v>
      </c>
      <c r="D367" s="10" t="s">
        <v>434</v>
      </c>
      <c r="E367" s="10" t="s">
        <v>435</v>
      </c>
      <c r="F367" s="9" t="s">
        <v>400</v>
      </c>
    </row>
    <row r="368" customHeight="1" spans="1:6">
      <c r="A368" s="9" t="s">
        <v>1214</v>
      </c>
      <c r="B368" s="24" t="s">
        <v>388</v>
      </c>
      <c r="C368" s="11" t="s">
        <v>1213</v>
      </c>
      <c r="D368" s="11" t="s">
        <v>831</v>
      </c>
      <c r="E368" s="10" t="s">
        <v>832</v>
      </c>
      <c r="F368" s="9" t="s">
        <v>400</v>
      </c>
    </row>
    <row r="369" customHeight="1" spans="1:6">
      <c r="A369" s="9" t="s">
        <v>1215</v>
      </c>
      <c r="B369" s="24" t="s">
        <v>388</v>
      </c>
      <c r="C369" s="11" t="s">
        <v>1216</v>
      </c>
      <c r="D369" s="10" t="s">
        <v>434</v>
      </c>
      <c r="E369" s="10" t="s">
        <v>435</v>
      </c>
      <c r="F369" s="9" t="s">
        <v>400</v>
      </c>
    </row>
    <row r="370" customHeight="1" spans="1:6">
      <c r="A370" s="9" t="s">
        <v>1217</v>
      </c>
      <c r="B370" s="24" t="s">
        <v>388</v>
      </c>
      <c r="C370" s="11" t="s">
        <v>1218</v>
      </c>
      <c r="D370" s="10" t="s">
        <v>434</v>
      </c>
      <c r="E370" s="10" t="s">
        <v>435</v>
      </c>
      <c r="F370" s="9" t="s">
        <v>400</v>
      </c>
    </row>
    <row r="371" customHeight="1" spans="1:6">
      <c r="A371" s="9" t="s">
        <v>1219</v>
      </c>
      <c r="B371" s="24" t="s">
        <v>388</v>
      </c>
      <c r="C371" s="11" t="s">
        <v>1220</v>
      </c>
      <c r="D371" s="10" t="s">
        <v>434</v>
      </c>
      <c r="E371" s="10" t="s">
        <v>435</v>
      </c>
      <c r="F371" s="9" t="s">
        <v>400</v>
      </c>
    </row>
    <row r="372" customHeight="1" spans="1:6">
      <c r="A372" s="9" t="s">
        <v>1221</v>
      </c>
      <c r="B372" s="24" t="s">
        <v>388</v>
      </c>
      <c r="C372" s="20" t="s">
        <v>1220</v>
      </c>
      <c r="D372" s="20" t="s">
        <v>1222</v>
      </c>
      <c r="E372" s="20" t="s">
        <v>1223</v>
      </c>
      <c r="F372" s="9" t="s">
        <v>856</v>
      </c>
    </row>
    <row r="373" customHeight="1" spans="1:6">
      <c r="A373" s="9" t="s">
        <v>1224</v>
      </c>
      <c r="B373" s="24" t="s">
        <v>388</v>
      </c>
      <c r="C373" s="11" t="s">
        <v>1225</v>
      </c>
      <c r="D373" s="10" t="s">
        <v>434</v>
      </c>
      <c r="E373" s="10" t="s">
        <v>435</v>
      </c>
      <c r="F373" s="9" t="s">
        <v>400</v>
      </c>
    </row>
    <row r="374" customHeight="1" spans="1:6">
      <c r="A374" s="9" t="s">
        <v>1226</v>
      </c>
      <c r="B374" s="24" t="s">
        <v>388</v>
      </c>
      <c r="C374" s="11" t="s">
        <v>1225</v>
      </c>
      <c r="D374" s="11" t="s">
        <v>1227</v>
      </c>
      <c r="E374" s="10" t="s">
        <v>1228</v>
      </c>
      <c r="F374" s="9" t="s">
        <v>400</v>
      </c>
    </row>
    <row r="375" customHeight="1" spans="1:6">
      <c r="A375" s="9" t="s">
        <v>1229</v>
      </c>
      <c r="B375" s="24" t="s">
        <v>388</v>
      </c>
      <c r="C375" s="11" t="s">
        <v>389</v>
      </c>
      <c r="D375" s="10" t="s">
        <v>1230</v>
      </c>
      <c r="E375" s="10" t="s">
        <v>1231</v>
      </c>
      <c r="F375" s="9" t="s">
        <v>400</v>
      </c>
    </row>
    <row r="376" customHeight="1" spans="1:6">
      <c r="A376" s="9" t="s">
        <v>1232</v>
      </c>
      <c r="B376" s="24" t="s">
        <v>388</v>
      </c>
      <c r="C376" s="9" t="s">
        <v>389</v>
      </c>
      <c r="D376" s="11" t="s">
        <v>390</v>
      </c>
      <c r="E376" s="10" t="s">
        <v>391</v>
      </c>
      <c r="F376" s="9" t="s">
        <v>400</v>
      </c>
    </row>
    <row r="377" customHeight="1" spans="1:6">
      <c r="A377" s="9" t="s">
        <v>1233</v>
      </c>
      <c r="B377" s="24" t="s">
        <v>388</v>
      </c>
      <c r="C377" s="11" t="s">
        <v>389</v>
      </c>
      <c r="D377" s="10" t="s">
        <v>434</v>
      </c>
      <c r="E377" s="10" t="s">
        <v>435</v>
      </c>
      <c r="F377" s="9" t="s">
        <v>400</v>
      </c>
    </row>
    <row r="378" customHeight="1" spans="1:6">
      <c r="A378" s="9" t="s">
        <v>1234</v>
      </c>
      <c r="B378" s="24" t="s">
        <v>388</v>
      </c>
      <c r="C378" s="11" t="s">
        <v>389</v>
      </c>
      <c r="D378" s="11" t="s">
        <v>394</v>
      </c>
      <c r="E378" s="10" t="s">
        <v>395</v>
      </c>
      <c r="F378" s="9" t="s">
        <v>400</v>
      </c>
    </row>
    <row r="379" customHeight="1" spans="1:6">
      <c r="A379" s="9" t="s">
        <v>1235</v>
      </c>
      <c r="B379" s="24" t="s">
        <v>388</v>
      </c>
      <c r="C379" s="11" t="s">
        <v>389</v>
      </c>
      <c r="D379" s="10" t="s">
        <v>1236</v>
      </c>
      <c r="E379" s="10" t="s">
        <v>1237</v>
      </c>
      <c r="F379" s="9" t="s">
        <v>400</v>
      </c>
    </row>
    <row r="380" customHeight="1" spans="1:6">
      <c r="A380" s="9" t="s">
        <v>1238</v>
      </c>
      <c r="B380" s="24" t="s">
        <v>388</v>
      </c>
      <c r="C380" s="11" t="s">
        <v>1239</v>
      </c>
      <c r="D380" s="10" t="s">
        <v>434</v>
      </c>
      <c r="E380" s="10" t="s">
        <v>435</v>
      </c>
      <c r="F380" s="9" t="s">
        <v>400</v>
      </c>
    </row>
    <row r="381" customHeight="1" spans="1:6">
      <c r="A381" s="9" t="s">
        <v>1240</v>
      </c>
      <c r="B381" s="24" t="s">
        <v>388</v>
      </c>
      <c r="C381" s="11" t="s">
        <v>1241</v>
      </c>
      <c r="D381" s="10" t="s">
        <v>434</v>
      </c>
      <c r="E381" s="10" t="s">
        <v>435</v>
      </c>
      <c r="F381" s="9" t="s">
        <v>400</v>
      </c>
    </row>
  </sheetData>
  <sortState ref="A2:H389">
    <sortCondition ref="B2:B389"/>
    <sortCondition ref="C2:C389"/>
    <sortCondition ref="D2:D389"/>
  </sortState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751"/>
  <sheetViews>
    <sheetView topLeftCell="C1" workbookViewId="0">
      <pane ySplit="1" topLeftCell="A2" activePane="bottomLeft" state="frozen"/>
      <selection/>
      <selection pane="bottomLeft" activeCell="G2" sqref="G2"/>
    </sheetView>
  </sheetViews>
  <sheetFormatPr defaultColWidth="9" defaultRowHeight="22.95" customHeight="1" outlineLevelCol="5"/>
  <cols>
    <col min="1" max="1" width="7.78703703703704" style="3" customWidth="1"/>
    <col min="2" max="2" width="15.287037037037" style="3" customWidth="1"/>
    <col min="3" max="3" width="19.6388888888889" style="3" customWidth="1"/>
    <col min="4" max="4" width="24.4259259259259" style="3" customWidth="1"/>
    <col min="5" max="5" width="18.712962962963" style="3" customWidth="1"/>
    <col min="6" max="6" width="82.1296296296296" style="3" customWidth="1"/>
    <col min="7" max="16384" width="9" style="3"/>
  </cols>
  <sheetData>
    <row r="1" s="1" customFormat="1" customHeight="1" spans="1:6">
      <c r="A1" s="15" t="s">
        <v>1</v>
      </c>
      <c r="B1" s="16" t="s">
        <v>2</v>
      </c>
      <c r="C1" s="17" t="s">
        <v>3</v>
      </c>
      <c r="D1" s="18" t="s">
        <v>4</v>
      </c>
      <c r="E1" s="18" t="s">
        <v>5</v>
      </c>
      <c r="F1" s="19" t="s">
        <v>6</v>
      </c>
    </row>
    <row r="2" customHeight="1" spans="1:6">
      <c r="A2" s="20" t="s">
        <v>1242</v>
      </c>
      <c r="B2" s="20" t="s">
        <v>8</v>
      </c>
      <c r="C2" s="20" t="s">
        <v>9</v>
      </c>
      <c r="D2" s="20" t="s">
        <v>1243</v>
      </c>
      <c r="E2" s="20" t="s">
        <v>1244</v>
      </c>
      <c r="F2" s="21" t="s">
        <v>1245</v>
      </c>
    </row>
    <row r="3" customHeight="1" spans="1:6">
      <c r="A3" s="20" t="s">
        <v>1246</v>
      </c>
      <c r="B3" s="20" t="s">
        <v>8</v>
      </c>
      <c r="C3" s="20" t="s">
        <v>9</v>
      </c>
      <c r="D3" s="20" t="s">
        <v>1247</v>
      </c>
      <c r="E3" s="20" t="s">
        <v>1248</v>
      </c>
      <c r="F3" s="21" t="s">
        <v>1249</v>
      </c>
    </row>
    <row r="4" customHeight="1" spans="1:6">
      <c r="A4" s="20" t="s">
        <v>1250</v>
      </c>
      <c r="B4" s="20" t="s">
        <v>8</v>
      </c>
      <c r="C4" s="20" t="s">
        <v>9</v>
      </c>
      <c r="D4" s="20" t="s">
        <v>1251</v>
      </c>
      <c r="E4" s="20" t="s">
        <v>1252</v>
      </c>
      <c r="F4" s="21" t="s">
        <v>1253</v>
      </c>
    </row>
    <row r="5" customHeight="1" spans="1:6">
      <c r="A5" s="20" t="s">
        <v>1254</v>
      </c>
      <c r="B5" s="20" t="s">
        <v>8</v>
      </c>
      <c r="C5" s="20" t="s">
        <v>9</v>
      </c>
      <c r="D5" s="20" t="s">
        <v>1255</v>
      </c>
      <c r="E5" s="20" t="s">
        <v>1256</v>
      </c>
      <c r="F5" s="21" t="s">
        <v>1257</v>
      </c>
    </row>
    <row r="6" customHeight="1" spans="1:6">
      <c r="A6" s="20" t="s">
        <v>1258</v>
      </c>
      <c r="B6" s="20" t="s">
        <v>8</v>
      </c>
      <c r="C6" s="20" t="s">
        <v>9</v>
      </c>
      <c r="D6" s="20" t="s">
        <v>1259</v>
      </c>
      <c r="E6" s="20" t="s">
        <v>1260</v>
      </c>
      <c r="F6" s="21" t="s">
        <v>1261</v>
      </c>
    </row>
    <row r="7" customHeight="1" spans="1:6">
      <c r="A7" s="20" t="s">
        <v>1262</v>
      </c>
      <c r="B7" s="20" t="s">
        <v>8</v>
      </c>
      <c r="C7" s="20" t="s">
        <v>9</v>
      </c>
      <c r="D7" s="22" t="s">
        <v>1263</v>
      </c>
      <c r="E7" s="22" t="s">
        <v>1264</v>
      </c>
      <c r="F7" s="23" t="s">
        <v>1265</v>
      </c>
    </row>
    <row r="8" customHeight="1" spans="1:6">
      <c r="A8" s="20" t="s">
        <v>1266</v>
      </c>
      <c r="B8" s="20" t="s">
        <v>8</v>
      </c>
      <c r="C8" s="20" t="s">
        <v>9</v>
      </c>
      <c r="D8" s="20" t="s">
        <v>1267</v>
      </c>
      <c r="E8" s="20" t="s">
        <v>1268</v>
      </c>
      <c r="F8" s="21" t="s">
        <v>1257</v>
      </c>
    </row>
    <row r="9" customHeight="1" spans="1:6">
      <c r="A9" s="20" t="s">
        <v>1269</v>
      </c>
      <c r="B9" s="20" t="s">
        <v>8</v>
      </c>
      <c r="C9" s="20" t="s">
        <v>9</v>
      </c>
      <c r="D9" s="20" t="s">
        <v>1270</v>
      </c>
      <c r="E9" s="20" t="s">
        <v>1271</v>
      </c>
      <c r="F9" s="21" t="s">
        <v>1272</v>
      </c>
    </row>
    <row r="10" customHeight="1" spans="1:6">
      <c r="A10" s="20" t="s">
        <v>1273</v>
      </c>
      <c r="B10" s="20" t="s">
        <v>8</v>
      </c>
      <c r="C10" s="20" t="s">
        <v>9</v>
      </c>
      <c r="D10" s="20" t="s">
        <v>1274</v>
      </c>
      <c r="E10" s="20" t="s">
        <v>1275</v>
      </c>
      <c r="F10" s="21" t="s">
        <v>1276</v>
      </c>
    </row>
    <row r="11" customHeight="1" spans="1:6">
      <c r="A11" s="20" t="s">
        <v>1277</v>
      </c>
      <c r="B11" s="20" t="s">
        <v>8</v>
      </c>
      <c r="C11" s="20" t="s">
        <v>9</v>
      </c>
      <c r="D11" s="20" t="s">
        <v>1278</v>
      </c>
      <c r="E11" s="20" t="s">
        <v>1279</v>
      </c>
      <c r="F11" s="21" t="s">
        <v>1280</v>
      </c>
    </row>
    <row r="12" customHeight="1" spans="1:6">
      <c r="A12" s="20" t="s">
        <v>1281</v>
      </c>
      <c r="B12" s="20" t="s">
        <v>8</v>
      </c>
      <c r="C12" s="20" t="s">
        <v>9</v>
      </c>
      <c r="D12" s="20" t="s">
        <v>1282</v>
      </c>
      <c r="E12" s="20" t="s">
        <v>1283</v>
      </c>
      <c r="F12" s="21" t="s">
        <v>1284</v>
      </c>
    </row>
    <row r="13" customHeight="1" spans="1:6">
      <c r="A13" s="20" t="s">
        <v>1285</v>
      </c>
      <c r="B13" s="20" t="s">
        <v>8</v>
      </c>
      <c r="C13" s="20" t="s">
        <v>9</v>
      </c>
      <c r="D13" s="20" t="s">
        <v>1286</v>
      </c>
      <c r="E13" s="20" t="s">
        <v>1287</v>
      </c>
      <c r="F13" s="21" t="s">
        <v>1288</v>
      </c>
    </row>
    <row r="14" customHeight="1" spans="1:6">
      <c r="A14" s="20" t="s">
        <v>1289</v>
      </c>
      <c r="B14" s="20" t="s">
        <v>8</v>
      </c>
      <c r="C14" s="20" t="s">
        <v>9</v>
      </c>
      <c r="D14" s="20" t="s">
        <v>1290</v>
      </c>
      <c r="E14" s="20" t="s">
        <v>1291</v>
      </c>
      <c r="F14" s="21" t="s">
        <v>1292</v>
      </c>
    </row>
    <row r="15" customHeight="1" spans="1:6">
      <c r="A15" s="20" t="s">
        <v>1293</v>
      </c>
      <c r="B15" s="20" t="s">
        <v>8</v>
      </c>
      <c r="C15" s="20" t="s">
        <v>9</v>
      </c>
      <c r="D15" s="20" t="s">
        <v>1294</v>
      </c>
      <c r="E15" s="20" t="s">
        <v>1295</v>
      </c>
      <c r="F15" s="21" t="s">
        <v>1296</v>
      </c>
    </row>
    <row r="16" customHeight="1" spans="1:6">
      <c r="A16" s="20" t="s">
        <v>1297</v>
      </c>
      <c r="B16" s="20" t="s">
        <v>8</v>
      </c>
      <c r="C16" s="20" t="s">
        <v>9</v>
      </c>
      <c r="D16" s="20" t="s">
        <v>1298</v>
      </c>
      <c r="E16" s="20" t="s">
        <v>1299</v>
      </c>
      <c r="F16" s="21" t="s">
        <v>1276</v>
      </c>
    </row>
    <row r="17" customHeight="1" spans="1:6">
      <c r="A17" s="20" t="s">
        <v>1300</v>
      </c>
      <c r="B17" s="20" t="s">
        <v>8</v>
      </c>
      <c r="C17" s="20" t="s">
        <v>9</v>
      </c>
      <c r="D17" s="20" t="s">
        <v>1301</v>
      </c>
      <c r="E17" s="20" t="s">
        <v>1302</v>
      </c>
      <c r="F17" s="21" t="s">
        <v>1303</v>
      </c>
    </row>
    <row r="18" customHeight="1" spans="1:6">
      <c r="A18" s="20" t="s">
        <v>1304</v>
      </c>
      <c r="B18" s="20" t="s">
        <v>8</v>
      </c>
      <c r="C18" s="20" t="s">
        <v>9</v>
      </c>
      <c r="D18" s="20" t="s">
        <v>1305</v>
      </c>
      <c r="E18" s="20" t="s">
        <v>1306</v>
      </c>
      <c r="F18" s="21" t="s">
        <v>1276</v>
      </c>
    </row>
    <row r="19" customHeight="1" spans="1:6">
      <c r="A19" s="20" t="s">
        <v>1307</v>
      </c>
      <c r="B19" s="20" t="s">
        <v>8</v>
      </c>
      <c r="C19" s="20" t="s">
        <v>9</v>
      </c>
      <c r="D19" s="20" t="s">
        <v>1308</v>
      </c>
      <c r="E19" s="20" t="s">
        <v>1309</v>
      </c>
      <c r="F19" s="21" t="s">
        <v>1310</v>
      </c>
    </row>
    <row r="20" customHeight="1" spans="1:6">
      <c r="A20" s="20" t="s">
        <v>1311</v>
      </c>
      <c r="B20" s="20" t="s">
        <v>8</v>
      </c>
      <c r="C20" s="20" t="s">
        <v>9</v>
      </c>
      <c r="D20" s="20" t="s">
        <v>1312</v>
      </c>
      <c r="E20" s="20" t="s">
        <v>1313</v>
      </c>
      <c r="F20" s="21" t="s">
        <v>1276</v>
      </c>
    </row>
    <row r="21" customHeight="1" spans="1:6">
      <c r="A21" s="20" t="s">
        <v>1314</v>
      </c>
      <c r="B21" s="20" t="s">
        <v>8</v>
      </c>
      <c r="C21" s="20" t="s">
        <v>9</v>
      </c>
      <c r="D21" s="20" t="s">
        <v>1315</v>
      </c>
      <c r="E21" s="20" t="s">
        <v>1316</v>
      </c>
      <c r="F21" s="21" t="s">
        <v>1276</v>
      </c>
    </row>
    <row r="22" customHeight="1" spans="1:6">
      <c r="A22" s="20" t="s">
        <v>1317</v>
      </c>
      <c r="B22" s="20" t="s">
        <v>8</v>
      </c>
      <c r="C22" s="20" t="s">
        <v>9</v>
      </c>
      <c r="D22" s="22" t="s">
        <v>247</v>
      </c>
      <c r="E22" s="22" t="s">
        <v>248</v>
      </c>
      <c r="F22" s="23" t="s">
        <v>1318</v>
      </c>
    </row>
    <row r="23" customHeight="1" spans="1:6">
      <c r="A23" s="20" t="s">
        <v>1319</v>
      </c>
      <c r="B23" s="20" t="s">
        <v>8</v>
      </c>
      <c r="C23" s="20" t="s">
        <v>9</v>
      </c>
      <c r="D23" s="20" t="s">
        <v>1320</v>
      </c>
      <c r="E23" s="20" t="s">
        <v>1321</v>
      </c>
      <c r="F23" s="21" t="s">
        <v>1276</v>
      </c>
    </row>
    <row r="24" customHeight="1" spans="1:6">
      <c r="A24" s="20" t="s">
        <v>1322</v>
      </c>
      <c r="B24" s="20" t="s">
        <v>8</v>
      </c>
      <c r="C24" s="20" t="s">
        <v>9</v>
      </c>
      <c r="D24" s="20" t="s">
        <v>1323</v>
      </c>
      <c r="E24" s="20" t="s">
        <v>1324</v>
      </c>
      <c r="F24" s="21" t="s">
        <v>1276</v>
      </c>
    </row>
    <row r="25" customHeight="1" spans="1:6">
      <c r="A25" s="20" t="s">
        <v>1325</v>
      </c>
      <c r="B25" s="20" t="s">
        <v>8</v>
      </c>
      <c r="C25" s="20" t="s">
        <v>9</v>
      </c>
      <c r="D25" s="20" t="s">
        <v>1326</v>
      </c>
      <c r="E25" s="20" t="s">
        <v>1327</v>
      </c>
      <c r="F25" s="21" t="s">
        <v>1328</v>
      </c>
    </row>
    <row r="26" customHeight="1" spans="1:6">
      <c r="A26" s="20" t="s">
        <v>1329</v>
      </c>
      <c r="B26" s="20" t="s">
        <v>8</v>
      </c>
      <c r="C26" s="20" t="s">
        <v>9</v>
      </c>
      <c r="D26" s="20" t="s">
        <v>1330</v>
      </c>
      <c r="E26" s="20" t="s">
        <v>1331</v>
      </c>
      <c r="F26" s="21" t="s">
        <v>1276</v>
      </c>
    </row>
    <row r="27" customHeight="1" spans="1:6">
      <c r="A27" s="20" t="s">
        <v>1332</v>
      </c>
      <c r="B27" s="20" t="s">
        <v>8</v>
      </c>
      <c r="C27" s="20" t="s">
        <v>9</v>
      </c>
      <c r="D27" s="20" t="s">
        <v>1333</v>
      </c>
      <c r="E27" s="20" t="s">
        <v>1334</v>
      </c>
      <c r="F27" s="21" t="s">
        <v>1257</v>
      </c>
    </row>
    <row r="28" customHeight="1" spans="1:6">
      <c r="A28" s="20" t="s">
        <v>1335</v>
      </c>
      <c r="B28" s="20" t="s">
        <v>8</v>
      </c>
      <c r="C28" s="20" t="s">
        <v>9</v>
      </c>
      <c r="D28" s="20" t="s">
        <v>1336</v>
      </c>
      <c r="E28" s="20" t="s">
        <v>1337</v>
      </c>
      <c r="F28" s="21" t="s">
        <v>1338</v>
      </c>
    </row>
    <row r="29" customHeight="1" spans="1:6">
      <c r="A29" s="20" t="s">
        <v>1339</v>
      </c>
      <c r="B29" s="20" t="s">
        <v>8</v>
      </c>
      <c r="C29" s="20" t="s">
        <v>452</v>
      </c>
      <c r="D29" s="20" t="s">
        <v>1259</v>
      </c>
      <c r="E29" s="20" t="s">
        <v>1260</v>
      </c>
      <c r="F29" s="21" t="s">
        <v>1261</v>
      </c>
    </row>
    <row r="30" customHeight="1" spans="1:6">
      <c r="A30" s="20" t="s">
        <v>1340</v>
      </c>
      <c r="B30" s="20" t="s">
        <v>8</v>
      </c>
      <c r="C30" s="20" t="s">
        <v>452</v>
      </c>
      <c r="D30" s="22" t="s">
        <v>1263</v>
      </c>
      <c r="E30" s="22" t="s">
        <v>1264</v>
      </c>
      <c r="F30" s="23" t="s">
        <v>1265</v>
      </c>
    </row>
    <row r="31" customHeight="1" spans="1:6">
      <c r="A31" s="20" t="s">
        <v>1341</v>
      </c>
      <c r="B31" s="20" t="s">
        <v>8</v>
      </c>
      <c r="C31" s="20" t="s">
        <v>452</v>
      </c>
      <c r="D31" s="20" t="s">
        <v>1342</v>
      </c>
      <c r="E31" s="20" t="s">
        <v>1343</v>
      </c>
      <c r="F31" s="21" t="s">
        <v>1257</v>
      </c>
    </row>
    <row r="32" customHeight="1" spans="1:6">
      <c r="A32" s="20" t="s">
        <v>1344</v>
      </c>
      <c r="B32" s="20" t="s">
        <v>8</v>
      </c>
      <c r="C32" s="20" t="s">
        <v>452</v>
      </c>
      <c r="D32" s="20" t="s">
        <v>1267</v>
      </c>
      <c r="E32" s="20" t="s">
        <v>1268</v>
      </c>
      <c r="F32" s="21" t="s">
        <v>1257</v>
      </c>
    </row>
    <row r="33" customHeight="1" spans="1:6">
      <c r="A33" s="20" t="s">
        <v>1345</v>
      </c>
      <c r="B33" s="20" t="s">
        <v>8</v>
      </c>
      <c r="C33" s="20" t="s">
        <v>452</v>
      </c>
      <c r="D33" s="20" t="s">
        <v>1346</v>
      </c>
      <c r="E33" s="20" t="s">
        <v>1347</v>
      </c>
      <c r="F33" s="21" t="s">
        <v>1348</v>
      </c>
    </row>
    <row r="34" customHeight="1" spans="1:6">
      <c r="A34" s="20" t="s">
        <v>1349</v>
      </c>
      <c r="B34" s="20" t="s">
        <v>8</v>
      </c>
      <c r="C34" s="20" t="s">
        <v>456</v>
      </c>
      <c r="D34" s="20" t="s">
        <v>1259</v>
      </c>
      <c r="E34" s="20" t="s">
        <v>1260</v>
      </c>
      <c r="F34" s="21" t="s">
        <v>1261</v>
      </c>
    </row>
    <row r="35" customHeight="1" spans="1:6">
      <c r="A35" s="20" t="s">
        <v>1350</v>
      </c>
      <c r="B35" s="20" t="s">
        <v>8</v>
      </c>
      <c r="C35" s="20" t="s">
        <v>456</v>
      </c>
      <c r="D35" s="22" t="s">
        <v>1263</v>
      </c>
      <c r="E35" s="22" t="s">
        <v>1264</v>
      </c>
      <c r="F35" s="23" t="s">
        <v>1265</v>
      </c>
    </row>
    <row r="36" customHeight="1" spans="1:6">
      <c r="A36" s="20" t="s">
        <v>1351</v>
      </c>
      <c r="B36" s="20" t="s">
        <v>8</v>
      </c>
      <c r="C36" s="20" t="s">
        <v>460</v>
      </c>
      <c r="D36" s="20" t="s">
        <v>1255</v>
      </c>
      <c r="E36" s="20" t="s">
        <v>1256</v>
      </c>
      <c r="F36" s="21" t="s">
        <v>1257</v>
      </c>
    </row>
    <row r="37" customHeight="1" spans="1:6">
      <c r="A37" s="20" t="s">
        <v>1352</v>
      </c>
      <c r="B37" s="20" t="s">
        <v>8</v>
      </c>
      <c r="C37" s="20" t="s">
        <v>460</v>
      </c>
      <c r="D37" s="20" t="s">
        <v>1259</v>
      </c>
      <c r="E37" s="20" t="s">
        <v>1260</v>
      </c>
      <c r="F37" s="21" t="s">
        <v>1261</v>
      </c>
    </row>
    <row r="38" customHeight="1" spans="1:6">
      <c r="A38" s="20" t="s">
        <v>1353</v>
      </c>
      <c r="B38" s="20" t="s">
        <v>8</v>
      </c>
      <c r="C38" s="20" t="s">
        <v>460</v>
      </c>
      <c r="D38" s="22" t="s">
        <v>1263</v>
      </c>
      <c r="E38" s="22" t="s">
        <v>1264</v>
      </c>
      <c r="F38" s="23" t="s">
        <v>1265</v>
      </c>
    </row>
    <row r="39" customHeight="1" spans="1:6">
      <c r="A39" s="20" t="s">
        <v>1354</v>
      </c>
      <c r="B39" s="20" t="s">
        <v>8</v>
      </c>
      <c r="C39" s="20" t="s">
        <v>460</v>
      </c>
      <c r="D39" s="20" t="s">
        <v>1267</v>
      </c>
      <c r="E39" s="20" t="s">
        <v>1268</v>
      </c>
      <c r="F39" s="21" t="s">
        <v>1257</v>
      </c>
    </row>
    <row r="40" customHeight="1" spans="1:6">
      <c r="A40" s="20" t="s">
        <v>1355</v>
      </c>
      <c r="B40" s="20" t="s">
        <v>8</v>
      </c>
      <c r="C40" s="20" t="s">
        <v>460</v>
      </c>
      <c r="D40" s="20" t="s">
        <v>1356</v>
      </c>
      <c r="E40" s="20" t="s">
        <v>1357</v>
      </c>
      <c r="F40" s="21" t="s">
        <v>1358</v>
      </c>
    </row>
    <row r="41" customHeight="1" spans="1:6">
      <c r="A41" s="20" t="s">
        <v>1359</v>
      </c>
      <c r="B41" s="20" t="s">
        <v>8</v>
      </c>
      <c r="C41" s="20" t="s">
        <v>460</v>
      </c>
      <c r="D41" s="20" t="s">
        <v>1360</v>
      </c>
      <c r="E41" s="20" t="s">
        <v>1361</v>
      </c>
      <c r="F41" s="21" t="s">
        <v>1276</v>
      </c>
    </row>
    <row r="42" customHeight="1" spans="1:6">
      <c r="A42" s="20" t="s">
        <v>1362</v>
      </c>
      <c r="B42" s="20" t="s">
        <v>8</v>
      </c>
      <c r="C42" s="20" t="s">
        <v>472</v>
      </c>
      <c r="D42" s="20" t="s">
        <v>1259</v>
      </c>
      <c r="E42" s="20" t="s">
        <v>1260</v>
      </c>
      <c r="F42" s="21" t="s">
        <v>1261</v>
      </c>
    </row>
    <row r="43" customHeight="1" spans="1:6">
      <c r="A43" s="20" t="s">
        <v>1363</v>
      </c>
      <c r="B43" s="20" t="s">
        <v>8</v>
      </c>
      <c r="C43" s="20" t="s">
        <v>472</v>
      </c>
      <c r="D43" s="22" t="s">
        <v>1263</v>
      </c>
      <c r="E43" s="22" t="s">
        <v>1264</v>
      </c>
      <c r="F43" s="23" t="s">
        <v>1265</v>
      </c>
    </row>
    <row r="44" customHeight="1" spans="1:6">
      <c r="A44" s="20" t="s">
        <v>1364</v>
      </c>
      <c r="B44" s="20" t="s">
        <v>8</v>
      </c>
      <c r="C44" s="20" t="s">
        <v>472</v>
      </c>
      <c r="D44" s="20" t="s">
        <v>1278</v>
      </c>
      <c r="E44" s="20" t="s">
        <v>1279</v>
      </c>
      <c r="F44" s="21" t="s">
        <v>1280</v>
      </c>
    </row>
    <row r="45" customHeight="1" spans="1:6">
      <c r="A45" s="20" t="s">
        <v>1365</v>
      </c>
      <c r="B45" s="20" t="s">
        <v>8</v>
      </c>
      <c r="C45" s="20" t="s">
        <v>472</v>
      </c>
      <c r="D45" s="20" t="s">
        <v>1282</v>
      </c>
      <c r="E45" s="20" t="s">
        <v>1283</v>
      </c>
      <c r="F45" s="21" t="s">
        <v>1284</v>
      </c>
    </row>
    <row r="46" customHeight="1" spans="1:6">
      <c r="A46" s="20" t="s">
        <v>1366</v>
      </c>
      <c r="B46" s="20" t="s">
        <v>8</v>
      </c>
      <c r="C46" s="20" t="s">
        <v>472</v>
      </c>
      <c r="D46" s="20" t="s">
        <v>1367</v>
      </c>
      <c r="E46" s="20" t="s">
        <v>1368</v>
      </c>
      <c r="F46" s="21" t="s">
        <v>1369</v>
      </c>
    </row>
    <row r="47" s="14" customFormat="1" customHeight="1" spans="1:6">
      <c r="A47" s="20" t="s">
        <v>1370</v>
      </c>
      <c r="B47" s="20" t="s">
        <v>8</v>
      </c>
      <c r="C47" s="20" t="s">
        <v>474</v>
      </c>
      <c r="D47" s="20" t="s">
        <v>1259</v>
      </c>
      <c r="E47" s="20" t="s">
        <v>1260</v>
      </c>
      <c r="F47" s="21" t="s">
        <v>1261</v>
      </c>
    </row>
    <row r="48" s="14" customFormat="1" customHeight="1" spans="1:6">
      <c r="A48" s="20" t="s">
        <v>1371</v>
      </c>
      <c r="B48" s="20" t="s">
        <v>8</v>
      </c>
      <c r="C48" s="20" t="s">
        <v>474</v>
      </c>
      <c r="D48" s="22" t="s">
        <v>1263</v>
      </c>
      <c r="E48" s="22" t="s">
        <v>1264</v>
      </c>
      <c r="F48" s="23" t="s">
        <v>1265</v>
      </c>
    </row>
    <row r="49" s="14" customFormat="1" customHeight="1" spans="1:6">
      <c r="A49" s="20" t="s">
        <v>1372</v>
      </c>
      <c r="B49" s="20" t="s">
        <v>8</v>
      </c>
      <c r="C49" s="20" t="s">
        <v>474</v>
      </c>
      <c r="D49" s="20" t="s">
        <v>1373</v>
      </c>
      <c r="E49" s="20" t="s">
        <v>1374</v>
      </c>
      <c r="F49" s="21" t="s">
        <v>1257</v>
      </c>
    </row>
    <row r="50" s="14" customFormat="1" customHeight="1" spans="1:6">
      <c r="A50" s="20" t="s">
        <v>1375</v>
      </c>
      <c r="B50" s="20" t="s">
        <v>8</v>
      </c>
      <c r="C50" s="20" t="s">
        <v>474</v>
      </c>
      <c r="D50" s="20" t="s">
        <v>1376</v>
      </c>
      <c r="E50" s="20" t="s">
        <v>1377</v>
      </c>
      <c r="F50" s="21" t="s">
        <v>1257</v>
      </c>
    </row>
    <row r="51" s="14" customFormat="1" customHeight="1" spans="1:6">
      <c r="A51" s="20" t="s">
        <v>1378</v>
      </c>
      <c r="B51" s="20" t="s">
        <v>8</v>
      </c>
      <c r="C51" s="20" t="s">
        <v>474</v>
      </c>
      <c r="D51" s="20" t="s">
        <v>1301</v>
      </c>
      <c r="E51" s="20" t="s">
        <v>1302</v>
      </c>
      <c r="F51" s="21" t="s">
        <v>1303</v>
      </c>
    </row>
    <row r="52" s="14" customFormat="1" customHeight="1" spans="1:6">
      <c r="A52" s="20" t="s">
        <v>1379</v>
      </c>
      <c r="B52" s="20" t="s">
        <v>8</v>
      </c>
      <c r="C52" s="20" t="s">
        <v>482</v>
      </c>
      <c r="D52" s="20" t="s">
        <v>1259</v>
      </c>
      <c r="E52" s="20" t="s">
        <v>1260</v>
      </c>
      <c r="F52" s="21" t="s">
        <v>1261</v>
      </c>
    </row>
    <row r="53" s="14" customFormat="1" customHeight="1" spans="1:6">
      <c r="A53" s="20" t="s">
        <v>1380</v>
      </c>
      <c r="B53" s="20" t="s">
        <v>8</v>
      </c>
      <c r="C53" s="20" t="s">
        <v>482</v>
      </c>
      <c r="D53" s="22" t="s">
        <v>1263</v>
      </c>
      <c r="E53" s="22" t="s">
        <v>1264</v>
      </c>
      <c r="F53" s="23" t="s">
        <v>1265</v>
      </c>
    </row>
    <row r="54" s="14" customFormat="1" customHeight="1" spans="1:6">
      <c r="A54" s="20" t="s">
        <v>1381</v>
      </c>
      <c r="B54" s="20" t="s">
        <v>8</v>
      </c>
      <c r="C54" s="20" t="s">
        <v>482</v>
      </c>
      <c r="D54" s="20" t="s">
        <v>1267</v>
      </c>
      <c r="E54" s="20" t="s">
        <v>1268</v>
      </c>
      <c r="F54" s="21" t="s">
        <v>1257</v>
      </c>
    </row>
    <row r="55" s="14" customFormat="1" customHeight="1" spans="1:6">
      <c r="A55" s="20" t="s">
        <v>1382</v>
      </c>
      <c r="B55" s="20" t="s">
        <v>8</v>
      </c>
      <c r="C55" s="20" t="s">
        <v>482</v>
      </c>
      <c r="D55" s="20" t="s">
        <v>1383</v>
      </c>
      <c r="E55" s="20" t="s">
        <v>1384</v>
      </c>
      <c r="F55" s="21" t="s">
        <v>1288</v>
      </c>
    </row>
    <row r="56" s="14" customFormat="1" customHeight="1" spans="1:6">
      <c r="A56" s="20" t="s">
        <v>1385</v>
      </c>
      <c r="B56" s="20" t="s">
        <v>8</v>
      </c>
      <c r="C56" s="20" t="s">
        <v>482</v>
      </c>
      <c r="D56" s="20" t="s">
        <v>1386</v>
      </c>
      <c r="E56" s="20" t="s">
        <v>1387</v>
      </c>
      <c r="F56" s="21" t="s">
        <v>1388</v>
      </c>
    </row>
    <row r="57" s="14" customFormat="1" customHeight="1" spans="1:6">
      <c r="A57" s="20" t="s">
        <v>1389</v>
      </c>
      <c r="B57" s="20" t="s">
        <v>14</v>
      </c>
      <c r="C57" s="20" t="s">
        <v>15</v>
      </c>
      <c r="D57" s="20" t="s">
        <v>1259</v>
      </c>
      <c r="E57" s="20" t="s">
        <v>1260</v>
      </c>
      <c r="F57" s="21" t="s">
        <v>1261</v>
      </c>
    </row>
    <row r="58" s="14" customFormat="1" customHeight="1" spans="1:6">
      <c r="A58" s="20" t="s">
        <v>1390</v>
      </c>
      <c r="B58" s="20" t="s">
        <v>14</v>
      </c>
      <c r="C58" s="20" t="s">
        <v>15</v>
      </c>
      <c r="D58" s="22" t="s">
        <v>1263</v>
      </c>
      <c r="E58" s="22" t="s">
        <v>1264</v>
      </c>
      <c r="F58" s="23" t="s">
        <v>1265</v>
      </c>
    </row>
    <row r="59" s="14" customFormat="1" customHeight="1" spans="1:6">
      <c r="A59" s="20" t="s">
        <v>1391</v>
      </c>
      <c r="B59" s="20" t="s">
        <v>14</v>
      </c>
      <c r="C59" s="20" t="s">
        <v>15</v>
      </c>
      <c r="D59" s="20" t="s">
        <v>1392</v>
      </c>
      <c r="E59" s="20" t="s">
        <v>1393</v>
      </c>
      <c r="F59" s="21" t="s">
        <v>1257</v>
      </c>
    </row>
    <row r="60" s="14" customFormat="1" customHeight="1" spans="1:6">
      <c r="A60" s="20" t="s">
        <v>1394</v>
      </c>
      <c r="B60" s="20" t="s">
        <v>14</v>
      </c>
      <c r="C60" s="20" t="s">
        <v>15</v>
      </c>
      <c r="D60" s="20" t="s">
        <v>1395</v>
      </c>
      <c r="E60" s="20" t="s">
        <v>1396</v>
      </c>
      <c r="F60" s="21" t="s">
        <v>1397</v>
      </c>
    </row>
    <row r="61" s="14" customFormat="1" customHeight="1" spans="1:6">
      <c r="A61" s="20" t="s">
        <v>1398</v>
      </c>
      <c r="B61" s="20" t="s">
        <v>14</v>
      </c>
      <c r="C61" s="20" t="s">
        <v>15</v>
      </c>
      <c r="D61" s="20" t="s">
        <v>1399</v>
      </c>
      <c r="E61" s="20" t="s">
        <v>1400</v>
      </c>
      <c r="F61" s="21" t="s">
        <v>1401</v>
      </c>
    </row>
    <row r="62" s="14" customFormat="1" customHeight="1" spans="1:6">
      <c r="A62" s="20" t="s">
        <v>1402</v>
      </c>
      <c r="B62" s="20" t="s">
        <v>14</v>
      </c>
      <c r="C62" s="20" t="s">
        <v>15</v>
      </c>
      <c r="D62" s="20" t="s">
        <v>1403</v>
      </c>
      <c r="E62" s="20" t="s">
        <v>1404</v>
      </c>
      <c r="F62" s="21" t="s">
        <v>1405</v>
      </c>
    </row>
    <row r="63" s="14" customFormat="1" customHeight="1" spans="1:6">
      <c r="A63" s="20" t="s">
        <v>1406</v>
      </c>
      <c r="B63" s="20" t="s">
        <v>14</v>
      </c>
      <c r="C63" s="20" t="s">
        <v>15</v>
      </c>
      <c r="D63" s="20" t="s">
        <v>1407</v>
      </c>
      <c r="E63" s="20" t="s">
        <v>1408</v>
      </c>
      <c r="F63" s="21" t="s">
        <v>1409</v>
      </c>
    </row>
    <row r="64" s="14" customFormat="1" customHeight="1" spans="1:6">
      <c r="A64" s="20" t="s">
        <v>1410</v>
      </c>
      <c r="B64" s="20" t="s">
        <v>14</v>
      </c>
      <c r="C64" s="20" t="s">
        <v>15</v>
      </c>
      <c r="D64" s="20" t="s">
        <v>1411</v>
      </c>
      <c r="E64" s="20" t="s">
        <v>1412</v>
      </c>
      <c r="F64" s="21" t="s">
        <v>1413</v>
      </c>
    </row>
    <row r="65" s="14" customFormat="1" customHeight="1" spans="1:6">
      <c r="A65" s="20" t="s">
        <v>1414</v>
      </c>
      <c r="B65" s="20" t="s">
        <v>14</v>
      </c>
      <c r="C65" s="20" t="s">
        <v>15</v>
      </c>
      <c r="D65" s="20" t="s">
        <v>1415</v>
      </c>
      <c r="E65" s="20" t="s">
        <v>1416</v>
      </c>
      <c r="F65" s="21" t="s">
        <v>1417</v>
      </c>
    </row>
    <row r="66" s="14" customFormat="1" customHeight="1" spans="1:6">
      <c r="A66" s="20" t="s">
        <v>1418</v>
      </c>
      <c r="B66" s="20" t="s">
        <v>14</v>
      </c>
      <c r="C66" s="20" t="s">
        <v>497</v>
      </c>
      <c r="D66" s="20" t="s">
        <v>1259</v>
      </c>
      <c r="E66" s="20" t="s">
        <v>1260</v>
      </c>
      <c r="F66" s="21" t="s">
        <v>1261</v>
      </c>
    </row>
    <row r="67" s="14" customFormat="1" customHeight="1" spans="1:6">
      <c r="A67" s="20" t="s">
        <v>1419</v>
      </c>
      <c r="B67" s="20" t="s">
        <v>14</v>
      </c>
      <c r="C67" s="20" t="s">
        <v>497</v>
      </c>
      <c r="D67" s="22" t="s">
        <v>1263</v>
      </c>
      <c r="E67" s="22" t="s">
        <v>1264</v>
      </c>
      <c r="F67" s="23" t="s">
        <v>1265</v>
      </c>
    </row>
    <row r="68" s="14" customFormat="1" customHeight="1" spans="1:6">
      <c r="A68" s="20" t="s">
        <v>1420</v>
      </c>
      <c r="B68" s="20" t="s">
        <v>14</v>
      </c>
      <c r="C68" s="20" t="s">
        <v>505</v>
      </c>
      <c r="D68" s="20" t="s">
        <v>1259</v>
      </c>
      <c r="E68" s="20" t="s">
        <v>1260</v>
      </c>
      <c r="F68" s="21" t="s">
        <v>1261</v>
      </c>
    </row>
    <row r="69" s="14" customFormat="1" customHeight="1" spans="1:6">
      <c r="A69" s="20" t="s">
        <v>1421</v>
      </c>
      <c r="B69" s="20" t="s">
        <v>14</v>
      </c>
      <c r="C69" s="20" t="s">
        <v>505</v>
      </c>
      <c r="D69" s="22" t="s">
        <v>1263</v>
      </c>
      <c r="E69" s="22" t="s">
        <v>1264</v>
      </c>
      <c r="F69" s="23" t="s">
        <v>1265</v>
      </c>
    </row>
    <row r="70" s="14" customFormat="1" customHeight="1" spans="1:6">
      <c r="A70" s="20" t="s">
        <v>1422</v>
      </c>
      <c r="B70" s="20" t="s">
        <v>14</v>
      </c>
      <c r="C70" s="20" t="s">
        <v>507</v>
      </c>
      <c r="D70" s="20" t="s">
        <v>1259</v>
      </c>
      <c r="E70" s="20" t="s">
        <v>1260</v>
      </c>
      <c r="F70" s="21" t="s">
        <v>1261</v>
      </c>
    </row>
    <row r="71" s="14" customFormat="1" customHeight="1" spans="1:6">
      <c r="A71" s="20" t="s">
        <v>1423</v>
      </c>
      <c r="B71" s="20" t="s">
        <v>14</v>
      </c>
      <c r="C71" s="20" t="s">
        <v>507</v>
      </c>
      <c r="D71" s="22" t="s">
        <v>1263</v>
      </c>
      <c r="E71" s="22" t="s">
        <v>1264</v>
      </c>
      <c r="F71" s="23" t="s">
        <v>1265</v>
      </c>
    </row>
    <row r="72" s="14" customFormat="1" customHeight="1" spans="1:6">
      <c r="A72" s="20" t="s">
        <v>1424</v>
      </c>
      <c r="B72" s="20" t="s">
        <v>14</v>
      </c>
      <c r="C72" s="20" t="s">
        <v>521</v>
      </c>
      <c r="D72" s="20" t="s">
        <v>1259</v>
      </c>
      <c r="E72" s="20" t="s">
        <v>1260</v>
      </c>
      <c r="F72" s="21" t="s">
        <v>1261</v>
      </c>
    </row>
    <row r="73" s="14" customFormat="1" customHeight="1" spans="1:6">
      <c r="A73" s="20" t="s">
        <v>1425</v>
      </c>
      <c r="B73" s="20" t="s">
        <v>14</v>
      </c>
      <c r="C73" s="20" t="s">
        <v>521</v>
      </c>
      <c r="D73" s="22" t="s">
        <v>1263</v>
      </c>
      <c r="E73" s="22" t="s">
        <v>1264</v>
      </c>
      <c r="F73" s="23" t="s">
        <v>1265</v>
      </c>
    </row>
    <row r="74" s="14" customFormat="1" customHeight="1" spans="1:6">
      <c r="A74" s="20" t="s">
        <v>1426</v>
      </c>
      <c r="B74" s="20" t="s">
        <v>14</v>
      </c>
      <c r="C74" s="20" t="s">
        <v>530</v>
      </c>
      <c r="D74" s="20" t="s">
        <v>1259</v>
      </c>
      <c r="E74" s="20" t="s">
        <v>1260</v>
      </c>
      <c r="F74" s="21" t="s">
        <v>1261</v>
      </c>
    </row>
    <row r="75" s="14" customFormat="1" customHeight="1" spans="1:6">
      <c r="A75" s="20" t="s">
        <v>1427</v>
      </c>
      <c r="B75" s="20" t="s">
        <v>14</v>
      </c>
      <c r="C75" s="20" t="s">
        <v>530</v>
      </c>
      <c r="D75" s="22" t="s">
        <v>1263</v>
      </c>
      <c r="E75" s="22" t="s">
        <v>1264</v>
      </c>
      <c r="F75" s="23" t="s">
        <v>1265</v>
      </c>
    </row>
    <row r="76" s="14" customFormat="1" customHeight="1" spans="1:6">
      <c r="A76" s="20" t="s">
        <v>1428</v>
      </c>
      <c r="B76" s="20" t="s">
        <v>14</v>
      </c>
      <c r="C76" s="20" t="s">
        <v>530</v>
      </c>
      <c r="D76" s="20" t="s">
        <v>1429</v>
      </c>
      <c r="E76" s="20" t="s">
        <v>1430</v>
      </c>
      <c r="F76" s="21" t="s">
        <v>1257</v>
      </c>
    </row>
    <row r="77" s="14" customFormat="1" customHeight="1" spans="1:6">
      <c r="A77" s="20" t="s">
        <v>1431</v>
      </c>
      <c r="B77" s="20" t="s">
        <v>14</v>
      </c>
      <c r="C77" s="20" t="s">
        <v>532</v>
      </c>
      <c r="D77" s="20" t="s">
        <v>1259</v>
      </c>
      <c r="E77" s="20" t="s">
        <v>1260</v>
      </c>
      <c r="F77" s="21" t="s">
        <v>1261</v>
      </c>
    </row>
    <row r="78" s="14" customFormat="1" customHeight="1" spans="1:6">
      <c r="A78" s="20" t="s">
        <v>1432</v>
      </c>
      <c r="B78" s="20" t="s">
        <v>14</v>
      </c>
      <c r="C78" s="20" t="s">
        <v>532</v>
      </c>
      <c r="D78" s="22" t="s">
        <v>1263</v>
      </c>
      <c r="E78" s="22" t="s">
        <v>1264</v>
      </c>
      <c r="F78" s="23" t="s">
        <v>1265</v>
      </c>
    </row>
    <row r="79" s="14" customFormat="1" customHeight="1" spans="1:6">
      <c r="A79" s="20" t="s">
        <v>1433</v>
      </c>
      <c r="B79" s="20" t="s">
        <v>14</v>
      </c>
      <c r="C79" s="20" t="s">
        <v>540</v>
      </c>
      <c r="D79" s="20" t="s">
        <v>1259</v>
      </c>
      <c r="E79" s="20" t="s">
        <v>1260</v>
      </c>
      <c r="F79" s="21" t="s">
        <v>1261</v>
      </c>
    </row>
    <row r="80" s="14" customFormat="1" customHeight="1" spans="1:6">
      <c r="A80" s="20" t="s">
        <v>1434</v>
      </c>
      <c r="B80" s="20" t="s">
        <v>14</v>
      </c>
      <c r="C80" s="20" t="s">
        <v>540</v>
      </c>
      <c r="D80" s="22" t="s">
        <v>1263</v>
      </c>
      <c r="E80" s="22" t="s">
        <v>1264</v>
      </c>
      <c r="F80" s="23" t="s">
        <v>1265</v>
      </c>
    </row>
    <row r="81" s="14" customFormat="1" customHeight="1" spans="1:6">
      <c r="A81" s="20" t="s">
        <v>1435</v>
      </c>
      <c r="B81" s="20" t="s">
        <v>14</v>
      </c>
      <c r="C81" s="20" t="s">
        <v>540</v>
      </c>
      <c r="D81" s="20" t="s">
        <v>1436</v>
      </c>
      <c r="E81" s="20" t="s">
        <v>1437</v>
      </c>
      <c r="F81" s="21" t="s">
        <v>1276</v>
      </c>
    </row>
    <row r="82" s="14" customFormat="1" customHeight="1" spans="1:6">
      <c r="A82" s="20" t="s">
        <v>1438</v>
      </c>
      <c r="B82" s="20" t="s">
        <v>14</v>
      </c>
      <c r="C82" s="20" t="s">
        <v>540</v>
      </c>
      <c r="D82" s="20" t="s">
        <v>1439</v>
      </c>
      <c r="E82" s="20" t="s">
        <v>1440</v>
      </c>
      <c r="F82" s="21" t="s">
        <v>1257</v>
      </c>
    </row>
    <row r="83" s="14" customFormat="1" customHeight="1" spans="1:6">
      <c r="A83" s="20" t="s">
        <v>1441</v>
      </c>
      <c r="B83" s="20" t="s">
        <v>14</v>
      </c>
      <c r="C83" s="20" t="s">
        <v>540</v>
      </c>
      <c r="D83" s="20" t="s">
        <v>1442</v>
      </c>
      <c r="E83" s="20" t="s">
        <v>1443</v>
      </c>
      <c r="F83" s="21" t="s">
        <v>1276</v>
      </c>
    </row>
    <row r="84" s="14" customFormat="1" customHeight="1" spans="1:6">
      <c r="A84" s="20" t="s">
        <v>1444</v>
      </c>
      <c r="B84" s="20" t="s">
        <v>14</v>
      </c>
      <c r="C84" s="20" t="s">
        <v>540</v>
      </c>
      <c r="D84" s="20" t="s">
        <v>1445</v>
      </c>
      <c r="E84" s="20" t="s">
        <v>1446</v>
      </c>
      <c r="F84" s="21" t="s">
        <v>1276</v>
      </c>
    </row>
    <row r="85" s="14" customFormat="1" customHeight="1" spans="1:6">
      <c r="A85" s="20" t="s">
        <v>1447</v>
      </c>
      <c r="B85" s="20" t="s">
        <v>14</v>
      </c>
      <c r="C85" s="20" t="s">
        <v>540</v>
      </c>
      <c r="D85" s="20" t="s">
        <v>323</v>
      </c>
      <c r="E85" s="20" t="s">
        <v>324</v>
      </c>
      <c r="F85" s="21" t="s">
        <v>1276</v>
      </c>
    </row>
    <row r="86" s="14" customFormat="1" customHeight="1" spans="1:6">
      <c r="A86" s="20" t="s">
        <v>1448</v>
      </c>
      <c r="B86" s="20" t="s">
        <v>14</v>
      </c>
      <c r="C86" s="20" t="s">
        <v>540</v>
      </c>
      <c r="D86" s="20" t="s">
        <v>1449</v>
      </c>
      <c r="E86" s="20" t="s">
        <v>1450</v>
      </c>
      <c r="F86" s="21" t="s">
        <v>1276</v>
      </c>
    </row>
    <row r="87" s="14" customFormat="1" customHeight="1" spans="1:6">
      <c r="A87" s="20" t="s">
        <v>1451</v>
      </c>
      <c r="B87" s="20" t="s">
        <v>14</v>
      </c>
      <c r="C87" s="20" t="s">
        <v>540</v>
      </c>
      <c r="D87" s="20" t="s">
        <v>1452</v>
      </c>
      <c r="E87" s="20" t="s">
        <v>1453</v>
      </c>
      <c r="F87" s="21" t="s">
        <v>1276</v>
      </c>
    </row>
    <row r="88" s="14" customFormat="1" customHeight="1" spans="1:6">
      <c r="A88" s="20" t="s">
        <v>1454</v>
      </c>
      <c r="B88" s="20" t="s">
        <v>14</v>
      </c>
      <c r="C88" s="20" t="s">
        <v>540</v>
      </c>
      <c r="D88" s="20" t="s">
        <v>1455</v>
      </c>
      <c r="E88" s="20" t="s">
        <v>1456</v>
      </c>
      <c r="F88" s="21" t="s">
        <v>1276</v>
      </c>
    </row>
    <row r="89" s="14" customFormat="1" customHeight="1" spans="1:6">
      <c r="A89" s="20" t="s">
        <v>1457</v>
      </c>
      <c r="B89" s="20" t="s">
        <v>14</v>
      </c>
      <c r="C89" s="20" t="s">
        <v>540</v>
      </c>
      <c r="D89" s="20" t="s">
        <v>1458</v>
      </c>
      <c r="E89" s="20" t="s">
        <v>1459</v>
      </c>
      <c r="F89" s="21" t="s">
        <v>1276</v>
      </c>
    </row>
    <row r="90" s="14" customFormat="1" customHeight="1" spans="1:6">
      <c r="A90" s="20" t="s">
        <v>1460</v>
      </c>
      <c r="B90" s="20" t="s">
        <v>14</v>
      </c>
      <c r="C90" s="20" t="s">
        <v>540</v>
      </c>
      <c r="D90" s="20" t="s">
        <v>1461</v>
      </c>
      <c r="E90" s="20" t="s">
        <v>1462</v>
      </c>
      <c r="F90" s="21" t="s">
        <v>1276</v>
      </c>
    </row>
    <row r="91" s="14" customFormat="1" customHeight="1" spans="1:6">
      <c r="A91" s="20" t="s">
        <v>1463</v>
      </c>
      <c r="B91" s="20" t="s">
        <v>20</v>
      </c>
      <c r="C91" s="20" t="s">
        <v>542</v>
      </c>
      <c r="D91" s="20" t="s">
        <v>1259</v>
      </c>
      <c r="E91" s="20" t="s">
        <v>1260</v>
      </c>
      <c r="F91" s="21" t="s">
        <v>1261</v>
      </c>
    </row>
    <row r="92" s="14" customFormat="1" customHeight="1" spans="1:6">
      <c r="A92" s="20" t="s">
        <v>1464</v>
      </c>
      <c r="B92" s="20" t="s">
        <v>20</v>
      </c>
      <c r="C92" s="20" t="s">
        <v>542</v>
      </c>
      <c r="D92" s="22" t="s">
        <v>1263</v>
      </c>
      <c r="E92" s="22" t="s">
        <v>1264</v>
      </c>
      <c r="F92" s="23" t="s">
        <v>1265</v>
      </c>
    </row>
    <row r="93" s="14" customFormat="1" customHeight="1" spans="1:6">
      <c r="A93" s="20" t="s">
        <v>1465</v>
      </c>
      <c r="B93" s="20" t="s">
        <v>20</v>
      </c>
      <c r="C93" s="20" t="s">
        <v>542</v>
      </c>
      <c r="D93" s="20" t="s">
        <v>1466</v>
      </c>
      <c r="E93" s="20" t="s">
        <v>1467</v>
      </c>
      <c r="F93" s="21" t="s">
        <v>1276</v>
      </c>
    </row>
    <row r="94" s="14" customFormat="1" customHeight="1" spans="1:6">
      <c r="A94" s="20" t="s">
        <v>1468</v>
      </c>
      <c r="B94" s="20" t="s">
        <v>20</v>
      </c>
      <c r="C94" s="20" t="s">
        <v>21</v>
      </c>
      <c r="D94" s="20" t="s">
        <v>1259</v>
      </c>
      <c r="E94" s="20" t="s">
        <v>1260</v>
      </c>
      <c r="F94" s="21" t="s">
        <v>1261</v>
      </c>
    </row>
    <row r="95" s="14" customFormat="1" customHeight="1" spans="1:6">
      <c r="A95" s="20" t="s">
        <v>1469</v>
      </c>
      <c r="B95" s="20" t="s">
        <v>20</v>
      </c>
      <c r="C95" s="20" t="s">
        <v>21</v>
      </c>
      <c r="D95" s="22" t="s">
        <v>1263</v>
      </c>
      <c r="E95" s="22" t="s">
        <v>1264</v>
      </c>
      <c r="F95" s="23" t="s">
        <v>1265</v>
      </c>
    </row>
    <row r="96" s="14" customFormat="1" customHeight="1" spans="1:6">
      <c r="A96" s="20" t="s">
        <v>1470</v>
      </c>
      <c r="B96" s="20" t="s">
        <v>20</v>
      </c>
      <c r="C96" s="20" t="s">
        <v>21</v>
      </c>
      <c r="D96" s="20" t="s">
        <v>1471</v>
      </c>
      <c r="E96" s="20" t="s">
        <v>1472</v>
      </c>
      <c r="F96" s="21" t="s">
        <v>1473</v>
      </c>
    </row>
    <row r="97" s="14" customFormat="1" customHeight="1" spans="1:6">
      <c r="A97" s="20" t="s">
        <v>1474</v>
      </c>
      <c r="B97" s="20" t="s">
        <v>20</v>
      </c>
      <c r="C97" s="20" t="s">
        <v>21</v>
      </c>
      <c r="D97" s="20" t="s">
        <v>22</v>
      </c>
      <c r="E97" s="20" t="s">
        <v>23</v>
      </c>
      <c r="F97" s="21" t="s">
        <v>1475</v>
      </c>
    </row>
    <row r="98" s="14" customFormat="1" customHeight="1" spans="1:6">
      <c r="A98" s="20" t="s">
        <v>1476</v>
      </c>
      <c r="B98" s="20" t="s">
        <v>20</v>
      </c>
      <c r="C98" s="20" t="s">
        <v>21</v>
      </c>
      <c r="D98" s="20" t="s">
        <v>1305</v>
      </c>
      <c r="E98" s="20" t="s">
        <v>1306</v>
      </c>
      <c r="F98" s="21" t="s">
        <v>1276</v>
      </c>
    </row>
    <row r="99" s="14" customFormat="1" customHeight="1" spans="1:6">
      <c r="A99" s="20" t="s">
        <v>1477</v>
      </c>
      <c r="B99" s="20" t="s">
        <v>20</v>
      </c>
      <c r="C99" s="20" t="s">
        <v>21</v>
      </c>
      <c r="D99" s="20" t="s">
        <v>1478</v>
      </c>
      <c r="E99" s="20" t="s">
        <v>1479</v>
      </c>
      <c r="F99" s="21" t="s">
        <v>1276</v>
      </c>
    </row>
    <row r="100" s="14" customFormat="1" customHeight="1" spans="1:6">
      <c r="A100" s="20" t="s">
        <v>1480</v>
      </c>
      <c r="B100" s="20" t="s">
        <v>20</v>
      </c>
      <c r="C100" s="20" t="s">
        <v>21</v>
      </c>
      <c r="D100" s="20" t="s">
        <v>1481</v>
      </c>
      <c r="E100" s="20" t="s">
        <v>1482</v>
      </c>
      <c r="F100" s="21" t="s">
        <v>1483</v>
      </c>
    </row>
    <row r="101" s="14" customFormat="1" customHeight="1" spans="1:6">
      <c r="A101" s="20" t="s">
        <v>1484</v>
      </c>
      <c r="B101" s="20" t="s">
        <v>20</v>
      </c>
      <c r="C101" s="20" t="s">
        <v>21</v>
      </c>
      <c r="D101" s="20" t="s">
        <v>247</v>
      </c>
      <c r="E101" s="20" t="s">
        <v>248</v>
      </c>
      <c r="F101" s="21" t="s">
        <v>1485</v>
      </c>
    </row>
    <row r="102" s="14" customFormat="1" customHeight="1" spans="1:6">
      <c r="A102" s="20" t="s">
        <v>1486</v>
      </c>
      <c r="B102" s="20" t="s">
        <v>20</v>
      </c>
      <c r="C102" s="20" t="s">
        <v>21</v>
      </c>
      <c r="D102" s="20" t="s">
        <v>1487</v>
      </c>
      <c r="E102" s="20" t="s">
        <v>1488</v>
      </c>
      <c r="F102" s="21" t="s">
        <v>1276</v>
      </c>
    </row>
    <row r="103" s="14" customFormat="1" customHeight="1" spans="1:6">
      <c r="A103" s="20" t="s">
        <v>1489</v>
      </c>
      <c r="B103" s="20" t="s">
        <v>20</v>
      </c>
      <c r="C103" s="20" t="s">
        <v>21</v>
      </c>
      <c r="D103" s="20" t="s">
        <v>1490</v>
      </c>
      <c r="E103" s="20" t="s">
        <v>1491</v>
      </c>
      <c r="F103" s="21" t="s">
        <v>1492</v>
      </c>
    </row>
    <row r="104" s="14" customFormat="1" customHeight="1" spans="1:6">
      <c r="A104" s="20" t="s">
        <v>1493</v>
      </c>
      <c r="B104" s="20" t="s">
        <v>20</v>
      </c>
      <c r="C104" s="20" t="s">
        <v>563</v>
      </c>
      <c r="D104" s="20" t="s">
        <v>1259</v>
      </c>
      <c r="E104" s="20" t="s">
        <v>1260</v>
      </c>
      <c r="F104" s="21" t="s">
        <v>1261</v>
      </c>
    </row>
    <row r="105" customHeight="1" spans="1:6">
      <c r="A105" s="20" t="s">
        <v>1494</v>
      </c>
      <c r="B105" s="20" t="s">
        <v>20</v>
      </c>
      <c r="C105" s="20" t="s">
        <v>563</v>
      </c>
      <c r="D105" s="22" t="s">
        <v>1263</v>
      </c>
      <c r="E105" s="22" t="s">
        <v>1264</v>
      </c>
      <c r="F105" s="23" t="s">
        <v>1265</v>
      </c>
    </row>
    <row r="106" customHeight="1" spans="1:6">
      <c r="A106" s="20" t="s">
        <v>1495</v>
      </c>
      <c r="B106" s="20" t="s">
        <v>20</v>
      </c>
      <c r="C106" s="20" t="s">
        <v>563</v>
      </c>
      <c r="D106" s="20" t="s">
        <v>1496</v>
      </c>
      <c r="E106" s="20" t="s">
        <v>1497</v>
      </c>
      <c r="F106" s="21" t="s">
        <v>1276</v>
      </c>
    </row>
    <row r="107" customHeight="1" spans="1:6">
      <c r="A107" s="20" t="s">
        <v>1498</v>
      </c>
      <c r="B107" s="20" t="s">
        <v>20</v>
      </c>
      <c r="C107" s="20" t="s">
        <v>563</v>
      </c>
      <c r="D107" s="20" t="s">
        <v>1360</v>
      </c>
      <c r="E107" s="20" t="s">
        <v>1361</v>
      </c>
      <c r="F107" s="21" t="s">
        <v>1276</v>
      </c>
    </row>
    <row r="108" customHeight="1" spans="1:6">
      <c r="A108" s="20" t="s">
        <v>1499</v>
      </c>
      <c r="B108" s="20" t="s">
        <v>20</v>
      </c>
      <c r="C108" s="20" t="s">
        <v>565</v>
      </c>
      <c r="D108" s="20" t="s">
        <v>1259</v>
      </c>
      <c r="E108" s="20" t="s">
        <v>1260</v>
      </c>
      <c r="F108" s="21" t="s">
        <v>1261</v>
      </c>
    </row>
    <row r="109" customHeight="1" spans="1:6">
      <c r="A109" s="20" t="s">
        <v>1500</v>
      </c>
      <c r="B109" s="20" t="s">
        <v>20</v>
      </c>
      <c r="C109" s="20" t="s">
        <v>565</v>
      </c>
      <c r="D109" s="20" t="s">
        <v>1263</v>
      </c>
      <c r="E109" s="20" t="s">
        <v>1264</v>
      </c>
      <c r="F109" s="23" t="s">
        <v>1265</v>
      </c>
    </row>
    <row r="110" customHeight="1" spans="1:6">
      <c r="A110" s="20" t="s">
        <v>1501</v>
      </c>
      <c r="B110" s="20" t="s">
        <v>41</v>
      </c>
      <c r="C110" s="20" t="s">
        <v>567</v>
      </c>
      <c r="D110" s="20" t="s">
        <v>1259</v>
      </c>
      <c r="E110" s="20" t="s">
        <v>1260</v>
      </c>
      <c r="F110" s="21" t="s">
        <v>1261</v>
      </c>
    </row>
    <row r="111" customHeight="1" spans="1:6">
      <c r="A111" s="20" t="s">
        <v>1502</v>
      </c>
      <c r="B111" s="20" t="s">
        <v>41</v>
      </c>
      <c r="C111" s="20" t="s">
        <v>567</v>
      </c>
      <c r="D111" s="22" t="s">
        <v>1263</v>
      </c>
      <c r="E111" s="22" t="s">
        <v>1264</v>
      </c>
      <c r="F111" s="23" t="s">
        <v>1265</v>
      </c>
    </row>
    <row r="112" customHeight="1" spans="1:6">
      <c r="A112" s="20" t="s">
        <v>1503</v>
      </c>
      <c r="B112" s="20" t="s">
        <v>41</v>
      </c>
      <c r="C112" s="20" t="s">
        <v>569</v>
      </c>
      <c r="D112" s="20" t="s">
        <v>1259</v>
      </c>
      <c r="E112" s="20" t="s">
        <v>1260</v>
      </c>
      <c r="F112" s="21" t="s">
        <v>1261</v>
      </c>
    </row>
    <row r="113" customHeight="1" spans="1:6">
      <c r="A113" s="20" t="s">
        <v>1504</v>
      </c>
      <c r="B113" s="20" t="s">
        <v>41</v>
      </c>
      <c r="C113" s="20" t="s">
        <v>569</v>
      </c>
      <c r="D113" s="22" t="s">
        <v>1263</v>
      </c>
      <c r="E113" s="22" t="s">
        <v>1264</v>
      </c>
      <c r="F113" s="23" t="s">
        <v>1265</v>
      </c>
    </row>
    <row r="114" customHeight="1" spans="1:6">
      <c r="A114" s="20" t="s">
        <v>1505</v>
      </c>
      <c r="B114" s="20" t="s">
        <v>41</v>
      </c>
      <c r="C114" s="20" t="s">
        <v>569</v>
      </c>
      <c r="D114" s="20" t="s">
        <v>1506</v>
      </c>
      <c r="E114" s="20" t="s">
        <v>1507</v>
      </c>
      <c r="F114" s="21" t="s">
        <v>1508</v>
      </c>
    </row>
    <row r="115" customHeight="1" spans="1:6">
      <c r="A115" s="20" t="s">
        <v>1509</v>
      </c>
      <c r="B115" s="20" t="s">
        <v>41</v>
      </c>
      <c r="C115" s="20" t="s">
        <v>569</v>
      </c>
      <c r="D115" s="20" t="s">
        <v>1510</v>
      </c>
      <c r="E115" s="20" t="s">
        <v>1511</v>
      </c>
      <c r="F115" s="21" t="s">
        <v>1512</v>
      </c>
    </row>
    <row r="116" customHeight="1" spans="1:6">
      <c r="A116" s="20" t="s">
        <v>1513</v>
      </c>
      <c r="B116" s="20" t="s">
        <v>41</v>
      </c>
      <c r="C116" s="20" t="s">
        <v>569</v>
      </c>
      <c r="D116" s="20" t="s">
        <v>1514</v>
      </c>
      <c r="E116" s="20" t="s">
        <v>1515</v>
      </c>
      <c r="F116" s="21" t="s">
        <v>1516</v>
      </c>
    </row>
    <row r="117" customHeight="1" spans="1:6">
      <c r="A117" s="20" t="s">
        <v>1517</v>
      </c>
      <c r="B117" s="20" t="s">
        <v>41</v>
      </c>
      <c r="C117" s="20" t="s">
        <v>569</v>
      </c>
      <c r="D117" s="20" t="s">
        <v>1518</v>
      </c>
      <c r="E117" s="20" t="s">
        <v>1519</v>
      </c>
      <c r="F117" s="21" t="s">
        <v>1520</v>
      </c>
    </row>
    <row r="118" customHeight="1" spans="1:6">
      <c r="A118" s="20" t="s">
        <v>1521</v>
      </c>
      <c r="B118" s="20" t="s">
        <v>41</v>
      </c>
      <c r="C118" s="20" t="s">
        <v>569</v>
      </c>
      <c r="D118" s="20" t="s">
        <v>1522</v>
      </c>
      <c r="E118" s="20" t="s">
        <v>1523</v>
      </c>
      <c r="F118" s="21" t="s">
        <v>1524</v>
      </c>
    </row>
    <row r="119" customHeight="1" spans="1:6">
      <c r="A119" s="20" t="s">
        <v>1525</v>
      </c>
      <c r="B119" s="20" t="s">
        <v>41</v>
      </c>
      <c r="C119" s="20" t="s">
        <v>569</v>
      </c>
      <c r="D119" s="20" t="s">
        <v>1526</v>
      </c>
      <c r="E119" s="20" t="s">
        <v>1527</v>
      </c>
      <c r="F119" s="21" t="s">
        <v>1397</v>
      </c>
    </row>
    <row r="120" customHeight="1" spans="1:6">
      <c r="A120" s="20" t="s">
        <v>1528</v>
      </c>
      <c r="B120" s="20" t="s">
        <v>41</v>
      </c>
      <c r="C120" s="20" t="s">
        <v>569</v>
      </c>
      <c r="D120" s="20" t="s">
        <v>1529</v>
      </c>
      <c r="E120" s="20" t="s">
        <v>1530</v>
      </c>
      <c r="F120" s="21" t="s">
        <v>1531</v>
      </c>
    </row>
    <row r="121" customHeight="1" spans="1:6">
      <c r="A121" s="20" t="s">
        <v>1532</v>
      </c>
      <c r="B121" s="20" t="s">
        <v>41</v>
      </c>
      <c r="C121" s="20" t="s">
        <v>569</v>
      </c>
      <c r="D121" s="20" t="s">
        <v>1533</v>
      </c>
      <c r="E121" s="20" t="s">
        <v>1534</v>
      </c>
      <c r="F121" s="21" t="s">
        <v>1535</v>
      </c>
    </row>
    <row r="122" customHeight="1" spans="1:6">
      <c r="A122" s="20" t="s">
        <v>1536</v>
      </c>
      <c r="B122" s="20" t="s">
        <v>41</v>
      </c>
      <c r="C122" s="20" t="s">
        <v>569</v>
      </c>
      <c r="D122" s="20" t="s">
        <v>1537</v>
      </c>
      <c r="E122" s="20" t="s">
        <v>1538</v>
      </c>
      <c r="F122" s="21" t="s">
        <v>1276</v>
      </c>
    </row>
    <row r="123" customHeight="1" spans="1:6">
      <c r="A123" s="20" t="s">
        <v>1539</v>
      </c>
      <c r="B123" s="20" t="s">
        <v>41</v>
      </c>
      <c r="C123" s="20" t="s">
        <v>569</v>
      </c>
      <c r="D123" s="20" t="s">
        <v>1540</v>
      </c>
      <c r="E123" s="20" t="s">
        <v>1541</v>
      </c>
      <c r="F123" s="21" t="s">
        <v>1276</v>
      </c>
    </row>
    <row r="124" customHeight="1" spans="1:6">
      <c r="A124" s="20" t="s">
        <v>1542</v>
      </c>
      <c r="B124" s="20" t="s">
        <v>41</v>
      </c>
      <c r="C124" s="20" t="s">
        <v>569</v>
      </c>
      <c r="D124" s="20" t="s">
        <v>1543</v>
      </c>
      <c r="E124" s="20" t="s">
        <v>1544</v>
      </c>
      <c r="F124" s="21" t="s">
        <v>1276</v>
      </c>
    </row>
    <row r="125" customHeight="1" spans="1:6">
      <c r="A125" s="20" t="s">
        <v>1545</v>
      </c>
      <c r="B125" s="20" t="s">
        <v>41</v>
      </c>
      <c r="C125" s="20" t="s">
        <v>569</v>
      </c>
      <c r="D125" s="20" t="s">
        <v>1546</v>
      </c>
      <c r="E125" s="20" t="s">
        <v>1547</v>
      </c>
      <c r="F125" s="21" t="s">
        <v>1276</v>
      </c>
    </row>
    <row r="126" customHeight="1" spans="1:6">
      <c r="A126" s="20" t="s">
        <v>1548</v>
      </c>
      <c r="B126" s="20" t="s">
        <v>41</v>
      </c>
      <c r="C126" s="20" t="s">
        <v>577</v>
      </c>
      <c r="D126" s="20" t="s">
        <v>1259</v>
      </c>
      <c r="E126" s="20" t="s">
        <v>1260</v>
      </c>
      <c r="F126" s="21" t="s">
        <v>1261</v>
      </c>
    </row>
    <row r="127" customHeight="1" spans="1:6">
      <c r="A127" s="20" t="s">
        <v>1549</v>
      </c>
      <c r="B127" s="20" t="s">
        <v>41</v>
      </c>
      <c r="C127" s="20" t="s">
        <v>577</v>
      </c>
      <c r="D127" s="22" t="s">
        <v>1263</v>
      </c>
      <c r="E127" s="22" t="s">
        <v>1264</v>
      </c>
      <c r="F127" s="23" t="s">
        <v>1265</v>
      </c>
    </row>
    <row r="128" customHeight="1" spans="1:6">
      <c r="A128" s="20" t="s">
        <v>1550</v>
      </c>
      <c r="B128" s="20" t="s">
        <v>41</v>
      </c>
      <c r="C128" s="20" t="s">
        <v>585</v>
      </c>
      <c r="D128" s="20" t="s">
        <v>1259</v>
      </c>
      <c r="E128" s="20" t="s">
        <v>1260</v>
      </c>
      <c r="F128" s="21" t="s">
        <v>1261</v>
      </c>
    </row>
    <row r="129" customHeight="1" spans="1:6">
      <c r="A129" s="20" t="s">
        <v>1551</v>
      </c>
      <c r="B129" s="20" t="s">
        <v>41</v>
      </c>
      <c r="C129" s="20" t="s">
        <v>585</v>
      </c>
      <c r="D129" s="22" t="s">
        <v>1263</v>
      </c>
      <c r="E129" s="22" t="s">
        <v>1264</v>
      </c>
      <c r="F129" s="23" t="s">
        <v>1265</v>
      </c>
    </row>
    <row r="130" customHeight="1" spans="1:6">
      <c r="A130" s="20" t="s">
        <v>1552</v>
      </c>
      <c r="B130" s="20" t="s">
        <v>41</v>
      </c>
      <c r="C130" s="20" t="s">
        <v>585</v>
      </c>
      <c r="D130" s="20" t="s">
        <v>1553</v>
      </c>
      <c r="E130" s="20" t="s">
        <v>1554</v>
      </c>
      <c r="F130" s="21" t="s">
        <v>1555</v>
      </c>
    </row>
    <row r="131" customHeight="1" spans="1:6">
      <c r="A131" s="20" t="s">
        <v>1556</v>
      </c>
      <c r="B131" s="20" t="s">
        <v>41</v>
      </c>
      <c r="C131" s="20" t="s">
        <v>585</v>
      </c>
      <c r="D131" s="20" t="s">
        <v>1557</v>
      </c>
      <c r="E131" s="20" t="s">
        <v>1558</v>
      </c>
      <c r="F131" s="21" t="s">
        <v>1276</v>
      </c>
    </row>
    <row r="132" customHeight="1" spans="1:6">
      <c r="A132" s="20" t="s">
        <v>1559</v>
      </c>
      <c r="B132" s="20" t="s">
        <v>41</v>
      </c>
      <c r="C132" s="20" t="s">
        <v>585</v>
      </c>
      <c r="D132" s="20" t="s">
        <v>1560</v>
      </c>
      <c r="E132" s="20" t="s">
        <v>1561</v>
      </c>
      <c r="F132" s="21" t="s">
        <v>1276</v>
      </c>
    </row>
    <row r="133" customHeight="1" spans="1:6">
      <c r="A133" s="20" t="s">
        <v>1562</v>
      </c>
      <c r="B133" s="20" t="s">
        <v>41</v>
      </c>
      <c r="C133" s="20" t="s">
        <v>585</v>
      </c>
      <c r="D133" s="20" t="s">
        <v>1563</v>
      </c>
      <c r="E133" s="20" t="s">
        <v>1564</v>
      </c>
      <c r="F133" s="21" t="s">
        <v>1276</v>
      </c>
    </row>
    <row r="134" customHeight="1" spans="1:6">
      <c r="A134" s="20" t="s">
        <v>1565</v>
      </c>
      <c r="B134" s="20" t="s">
        <v>41</v>
      </c>
      <c r="C134" s="20" t="s">
        <v>585</v>
      </c>
      <c r="D134" s="20" t="s">
        <v>1566</v>
      </c>
      <c r="E134" s="20" t="s">
        <v>1567</v>
      </c>
      <c r="F134" s="21" t="s">
        <v>1276</v>
      </c>
    </row>
    <row r="135" customHeight="1" spans="1:6">
      <c r="A135" s="20" t="s">
        <v>1568</v>
      </c>
      <c r="B135" s="20" t="s">
        <v>41</v>
      </c>
      <c r="C135" s="20" t="s">
        <v>585</v>
      </c>
      <c r="D135" s="20" t="s">
        <v>1569</v>
      </c>
      <c r="E135" s="20" t="s">
        <v>1570</v>
      </c>
      <c r="F135" s="21" t="s">
        <v>1276</v>
      </c>
    </row>
    <row r="136" customHeight="1" spans="1:6">
      <c r="A136" s="20" t="s">
        <v>1571</v>
      </c>
      <c r="B136" s="20" t="s">
        <v>41</v>
      </c>
      <c r="C136" s="20" t="s">
        <v>585</v>
      </c>
      <c r="D136" s="20" t="s">
        <v>1572</v>
      </c>
      <c r="E136" s="20" t="s">
        <v>1573</v>
      </c>
      <c r="F136" s="21" t="s">
        <v>1276</v>
      </c>
    </row>
    <row r="137" customHeight="1" spans="1:6">
      <c r="A137" s="20" t="s">
        <v>1574</v>
      </c>
      <c r="B137" s="20" t="s">
        <v>41</v>
      </c>
      <c r="C137" s="20" t="s">
        <v>585</v>
      </c>
      <c r="D137" s="20" t="s">
        <v>1575</v>
      </c>
      <c r="E137" s="20" t="s">
        <v>1576</v>
      </c>
      <c r="F137" s="21" t="s">
        <v>1524</v>
      </c>
    </row>
    <row r="138" customHeight="1" spans="1:6">
      <c r="A138" s="20" t="s">
        <v>1577</v>
      </c>
      <c r="B138" s="20" t="s">
        <v>41</v>
      </c>
      <c r="C138" s="20" t="s">
        <v>585</v>
      </c>
      <c r="D138" s="20" t="s">
        <v>1578</v>
      </c>
      <c r="E138" s="20" t="s">
        <v>1579</v>
      </c>
      <c r="F138" s="21" t="s">
        <v>1276</v>
      </c>
    </row>
    <row r="139" customHeight="1" spans="1:6">
      <c r="A139" s="20" t="s">
        <v>1580</v>
      </c>
      <c r="B139" s="20" t="s">
        <v>41</v>
      </c>
      <c r="C139" s="20" t="s">
        <v>585</v>
      </c>
      <c r="D139" s="20" t="s">
        <v>1581</v>
      </c>
      <c r="E139" s="20" t="s">
        <v>1582</v>
      </c>
      <c r="F139" s="21" t="s">
        <v>1583</v>
      </c>
    </row>
    <row r="140" customHeight="1" spans="1:6">
      <c r="A140" s="20" t="s">
        <v>1584</v>
      </c>
      <c r="B140" s="20" t="s">
        <v>41</v>
      </c>
      <c r="C140" s="20" t="s">
        <v>585</v>
      </c>
      <c r="D140" s="20" t="s">
        <v>1585</v>
      </c>
      <c r="E140" s="20" t="s">
        <v>1586</v>
      </c>
      <c r="F140" s="21" t="s">
        <v>1587</v>
      </c>
    </row>
    <row r="141" customHeight="1" spans="1:6">
      <c r="A141" s="20" t="s">
        <v>1588</v>
      </c>
      <c r="B141" s="20" t="s">
        <v>41</v>
      </c>
      <c r="C141" s="20" t="s">
        <v>585</v>
      </c>
      <c r="D141" s="20" t="s">
        <v>1589</v>
      </c>
      <c r="E141" s="20" t="s">
        <v>1590</v>
      </c>
      <c r="F141" s="21" t="s">
        <v>1591</v>
      </c>
    </row>
    <row r="142" customHeight="1" spans="1:6">
      <c r="A142" s="20" t="s">
        <v>1592</v>
      </c>
      <c r="B142" s="20" t="s">
        <v>41</v>
      </c>
      <c r="C142" s="20" t="s">
        <v>42</v>
      </c>
      <c r="D142" s="20" t="s">
        <v>1259</v>
      </c>
      <c r="E142" s="20" t="s">
        <v>1260</v>
      </c>
      <c r="F142" s="21" t="s">
        <v>1261</v>
      </c>
    </row>
    <row r="143" customHeight="1" spans="1:6">
      <c r="A143" s="20" t="s">
        <v>1593</v>
      </c>
      <c r="B143" s="20" t="s">
        <v>41</v>
      </c>
      <c r="C143" s="20" t="s">
        <v>42</v>
      </c>
      <c r="D143" s="22" t="s">
        <v>1263</v>
      </c>
      <c r="E143" s="22" t="s">
        <v>1264</v>
      </c>
      <c r="F143" s="23" t="s">
        <v>1265</v>
      </c>
    </row>
    <row r="144" customHeight="1" spans="1:6">
      <c r="A144" s="20" t="s">
        <v>1594</v>
      </c>
      <c r="B144" s="20" t="s">
        <v>41</v>
      </c>
      <c r="C144" s="20" t="s">
        <v>42</v>
      </c>
      <c r="D144" s="20" t="s">
        <v>1595</v>
      </c>
      <c r="E144" s="20" t="s">
        <v>1596</v>
      </c>
      <c r="F144" s="21" t="s">
        <v>1524</v>
      </c>
    </row>
    <row r="145" customHeight="1" spans="1:6">
      <c r="A145" s="20" t="s">
        <v>1597</v>
      </c>
      <c r="B145" s="20" t="s">
        <v>41</v>
      </c>
      <c r="C145" s="20" t="s">
        <v>42</v>
      </c>
      <c r="D145" s="20" t="s">
        <v>1598</v>
      </c>
      <c r="E145" s="20" t="s">
        <v>1599</v>
      </c>
      <c r="F145" s="21" t="s">
        <v>1276</v>
      </c>
    </row>
    <row r="146" customHeight="1" spans="1:6">
      <c r="A146" s="20" t="s">
        <v>1600</v>
      </c>
      <c r="B146" s="20" t="s">
        <v>41</v>
      </c>
      <c r="C146" s="20" t="s">
        <v>42</v>
      </c>
      <c r="D146" s="20" t="s">
        <v>1601</v>
      </c>
      <c r="E146" s="20" t="s">
        <v>1602</v>
      </c>
      <c r="F146" s="21" t="s">
        <v>1276</v>
      </c>
    </row>
    <row r="147" customHeight="1" spans="1:6">
      <c r="A147" s="20" t="s">
        <v>1603</v>
      </c>
      <c r="B147" s="20" t="s">
        <v>41</v>
      </c>
      <c r="C147" s="20" t="s">
        <v>42</v>
      </c>
      <c r="D147" s="20" t="s">
        <v>47</v>
      </c>
      <c r="E147" s="20" t="s">
        <v>48</v>
      </c>
      <c r="F147" s="21" t="s">
        <v>1604</v>
      </c>
    </row>
    <row r="148" customHeight="1" spans="1:6">
      <c r="A148" s="20" t="s">
        <v>1605</v>
      </c>
      <c r="B148" s="20" t="s">
        <v>41</v>
      </c>
      <c r="C148" s="20" t="s">
        <v>53</v>
      </c>
      <c r="D148" s="20" t="s">
        <v>1259</v>
      </c>
      <c r="E148" s="20" t="s">
        <v>1260</v>
      </c>
      <c r="F148" s="21" t="s">
        <v>1261</v>
      </c>
    </row>
    <row r="149" customHeight="1" spans="1:6">
      <c r="A149" s="20" t="s">
        <v>1606</v>
      </c>
      <c r="B149" s="20" t="s">
        <v>41</v>
      </c>
      <c r="C149" s="20" t="s">
        <v>53</v>
      </c>
      <c r="D149" s="22" t="s">
        <v>1263</v>
      </c>
      <c r="E149" s="22" t="s">
        <v>1264</v>
      </c>
      <c r="F149" s="23" t="s">
        <v>1265</v>
      </c>
    </row>
    <row r="150" customHeight="1" spans="1:6">
      <c r="A150" s="20" t="s">
        <v>1607</v>
      </c>
      <c r="B150" s="20" t="s">
        <v>41</v>
      </c>
      <c r="C150" s="20" t="s">
        <v>53</v>
      </c>
      <c r="D150" s="20" t="s">
        <v>1608</v>
      </c>
      <c r="E150" s="20" t="s">
        <v>1609</v>
      </c>
      <c r="F150" s="21" t="s">
        <v>1610</v>
      </c>
    </row>
    <row r="151" customHeight="1" spans="1:6">
      <c r="A151" s="20" t="s">
        <v>1611</v>
      </c>
      <c r="B151" s="20" t="s">
        <v>41</v>
      </c>
      <c r="C151" s="20" t="s">
        <v>53</v>
      </c>
      <c r="D151" s="20" t="s">
        <v>1612</v>
      </c>
      <c r="E151" s="20" t="s">
        <v>1613</v>
      </c>
      <c r="F151" s="21" t="s">
        <v>1614</v>
      </c>
    </row>
    <row r="152" customHeight="1" spans="1:6">
      <c r="A152" s="20" t="s">
        <v>1615</v>
      </c>
      <c r="B152" s="20" t="s">
        <v>41</v>
      </c>
      <c r="C152" s="20" t="s">
        <v>601</v>
      </c>
      <c r="D152" s="20" t="s">
        <v>1259</v>
      </c>
      <c r="E152" s="20" t="s">
        <v>1260</v>
      </c>
      <c r="F152" s="21" t="s">
        <v>1261</v>
      </c>
    </row>
    <row r="153" customHeight="1" spans="1:6">
      <c r="A153" s="20" t="s">
        <v>1616</v>
      </c>
      <c r="B153" s="20" t="s">
        <v>41</v>
      </c>
      <c r="C153" s="20" t="s">
        <v>601</v>
      </c>
      <c r="D153" s="22" t="s">
        <v>1263</v>
      </c>
      <c r="E153" s="22" t="s">
        <v>1264</v>
      </c>
      <c r="F153" s="23" t="s">
        <v>1265</v>
      </c>
    </row>
    <row r="154" customHeight="1" spans="1:6">
      <c r="A154" s="20" t="s">
        <v>1617</v>
      </c>
      <c r="B154" s="20" t="s">
        <v>41</v>
      </c>
      <c r="C154" s="20" t="s">
        <v>601</v>
      </c>
      <c r="D154" s="20" t="s">
        <v>1618</v>
      </c>
      <c r="E154" s="20" t="s">
        <v>1619</v>
      </c>
      <c r="F154" s="21" t="s">
        <v>1276</v>
      </c>
    </row>
    <row r="155" customHeight="1" spans="1:6">
      <c r="A155" s="20" t="s">
        <v>1620</v>
      </c>
      <c r="B155" s="20" t="s">
        <v>41</v>
      </c>
      <c r="C155" s="20" t="s">
        <v>601</v>
      </c>
      <c r="D155" s="20" t="s">
        <v>1621</v>
      </c>
      <c r="E155" s="20" t="s">
        <v>1622</v>
      </c>
      <c r="F155" s="21" t="s">
        <v>1623</v>
      </c>
    </row>
    <row r="156" customHeight="1" spans="1:6">
      <c r="A156" s="20" t="s">
        <v>1624</v>
      </c>
      <c r="B156" s="20" t="s">
        <v>41</v>
      </c>
      <c r="C156" s="20" t="s">
        <v>601</v>
      </c>
      <c r="D156" s="20" t="s">
        <v>1625</v>
      </c>
      <c r="E156" s="20" t="s">
        <v>1626</v>
      </c>
      <c r="F156" s="21" t="s">
        <v>1623</v>
      </c>
    </row>
    <row r="157" customHeight="1" spans="1:6">
      <c r="A157" s="20" t="s">
        <v>1627</v>
      </c>
      <c r="B157" s="20" t="s">
        <v>41</v>
      </c>
      <c r="C157" s="20" t="s">
        <v>601</v>
      </c>
      <c r="D157" s="20" t="s">
        <v>1628</v>
      </c>
      <c r="E157" s="20" t="s">
        <v>1629</v>
      </c>
      <c r="F157" s="21" t="s">
        <v>1630</v>
      </c>
    </row>
    <row r="158" customHeight="1" spans="1:6">
      <c r="A158" s="20" t="s">
        <v>1631</v>
      </c>
      <c r="B158" s="20" t="s">
        <v>41</v>
      </c>
      <c r="C158" s="20" t="s">
        <v>601</v>
      </c>
      <c r="D158" s="20" t="s">
        <v>1632</v>
      </c>
      <c r="E158" s="20" t="s">
        <v>1633</v>
      </c>
      <c r="F158" s="21" t="s">
        <v>1634</v>
      </c>
    </row>
    <row r="159" customHeight="1" spans="1:6">
      <c r="A159" s="20" t="s">
        <v>1635</v>
      </c>
      <c r="B159" s="20" t="s">
        <v>41</v>
      </c>
      <c r="C159" s="20" t="s">
        <v>601</v>
      </c>
      <c r="D159" s="20" t="s">
        <v>1636</v>
      </c>
      <c r="E159" s="20" t="s">
        <v>1637</v>
      </c>
      <c r="F159" s="21" t="s">
        <v>1638</v>
      </c>
    </row>
    <row r="160" customHeight="1" spans="1:6">
      <c r="A160" s="20" t="s">
        <v>1639</v>
      </c>
      <c r="B160" s="20" t="s">
        <v>41</v>
      </c>
      <c r="C160" s="20" t="s">
        <v>601</v>
      </c>
      <c r="D160" s="20" t="s">
        <v>1640</v>
      </c>
      <c r="E160" s="20" t="s">
        <v>1641</v>
      </c>
      <c r="F160" s="21" t="s">
        <v>1642</v>
      </c>
    </row>
    <row r="161" customHeight="1" spans="1:6">
      <c r="A161" s="20" t="s">
        <v>1643</v>
      </c>
      <c r="B161" s="20" t="s">
        <v>41</v>
      </c>
      <c r="C161" s="20" t="s">
        <v>601</v>
      </c>
      <c r="D161" s="20" t="s">
        <v>1644</v>
      </c>
      <c r="E161" s="20" t="s">
        <v>1645</v>
      </c>
      <c r="F161" s="21" t="s">
        <v>1646</v>
      </c>
    </row>
    <row r="162" customHeight="1" spans="1:6">
      <c r="A162" s="20" t="s">
        <v>1647</v>
      </c>
      <c r="B162" s="20" t="s">
        <v>41</v>
      </c>
      <c r="C162" s="20" t="s">
        <v>601</v>
      </c>
      <c r="D162" s="20" t="s">
        <v>1648</v>
      </c>
      <c r="E162" s="20" t="s">
        <v>1649</v>
      </c>
      <c r="F162" s="21" t="s">
        <v>1276</v>
      </c>
    </row>
    <row r="163" customHeight="1" spans="1:6">
      <c r="A163" s="20" t="s">
        <v>1650</v>
      </c>
      <c r="B163" s="20" t="s">
        <v>41</v>
      </c>
      <c r="C163" s="20" t="s">
        <v>601</v>
      </c>
      <c r="D163" s="20" t="s">
        <v>1651</v>
      </c>
      <c r="E163" s="20" t="s">
        <v>1652</v>
      </c>
      <c r="F163" s="21" t="s">
        <v>1276</v>
      </c>
    </row>
    <row r="164" customHeight="1" spans="1:6">
      <c r="A164" s="20" t="s">
        <v>1653</v>
      </c>
      <c r="B164" s="20" t="s">
        <v>41</v>
      </c>
      <c r="C164" s="20" t="s">
        <v>601</v>
      </c>
      <c r="D164" s="20" t="s">
        <v>1654</v>
      </c>
      <c r="E164" s="20" t="s">
        <v>1655</v>
      </c>
      <c r="F164" s="21" t="s">
        <v>1276</v>
      </c>
    </row>
    <row r="165" customHeight="1" spans="1:6">
      <c r="A165" s="20" t="s">
        <v>1656</v>
      </c>
      <c r="B165" s="20" t="s">
        <v>41</v>
      </c>
      <c r="C165" s="20" t="s">
        <v>603</v>
      </c>
      <c r="D165" s="20" t="s">
        <v>1259</v>
      </c>
      <c r="E165" s="20" t="s">
        <v>1260</v>
      </c>
      <c r="F165" s="21" t="s">
        <v>1261</v>
      </c>
    </row>
    <row r="166" customHeight="1" spans="1:6">
      <c r="A166" s="20" t="s">
        <v>1657</v>
      </c>
      <c r="B166" s="20" t="s">
        <v>41</v>
      </c>
      <c r="C166" s="20" t="s">
        <v>603</v>
      </c>
      <c r="D166" s="22" t="s">
        <v>1263</v>
      </c>
      <c r="E166" s="22" t="s">
        <v>1264</v>
      </c>
      <c r="F166" s="23" t="s">
        <v>1265</v>
      </c>
    </row>
    <row r="167" customHeight="1" spans="1:6">
      <c r="A167" s="20" t="s">
        <v>1658</v>
      </c>
      <c r="B167" s="20" t="s">
        <v>609</v>
      </c>
      <c r="C167" s="20" t="s">
        <v>610</v>
      </c>
      <c r="D167" s="20" t="s">
        <v>1659</v>
      </c>
      <c r="E167" s="20" t="s">
        <v>1660</v>
      </c>
      <c r="F167" s="21" t="s">
        <v>1276</v>
      </c>
    </row>
    <row r="168" customHeight="1" spans="1:6">
      <c r="A168" s="20" t="s">
        <v>1661</v>
      </c>
      <c r="B168" s="20" t="s">
        <v>609</v>
      </c>
      <c r="C168" s="20" t="s">
        <v>610</v>
      </c>
      <c r="D168" s="20" t="s">
        <v>1259</v>
      </c>
      <c r="E168" s="20" t="s">
        <v>1260</v>
      </c>
      <c r="F168" s="21" t="s">
        <v>1261</v>
      </c>
    </row>
    <row r="169" customHeight="1" spans="1:6">
      <c r="A169" s="20" t="s">
        <v>1662</v>
      </c>
      <c r="B169" s="20" t="s">
        <v>609</v>
      </c>
      <c r="C169" s="20" t="s">
        <v>610</v>
      </c>
      <c r="D169" s="22" t="s">
        <v>1263</v>
      </c>
      <c r="E169" s="22" t="s">
        <v>1264</v>
      </c>
      <c r="F169" s="23" t="s">
        <v>1265</v>
      </c>
    </row>
    <row r="170" customHeight="1" spans="1:6">
      <c r="A170" s="20" t="s">
        <v>1663</v>
      </c>
      <c r="B170" s="20" t="s">
        <v>609</v>
      </c>
      <c r="C170" s="20" t="s">
        <v>610</v>
      </c>
      <c r="D170" s="20" t="s">
        <v>1664</v>
      </c>
      <c r="E170" s="20" t="s">
        <v>1665</v>
      </c>
      <c r="F170" s="21" t="s">
        <v>1276</v>
      </c>
    </row>
    <row r="171" customHeight="1" spans="1:6">
      <c r="A171" s="20" t="s">
        <v>1666</v>
      </c>
      <c r="B171" s="20" t="s">
        <v>609</v>
      </c>
      <c r="C171" s="20" t="s">
        <v>610</v>
      </c>
      <c r="D171" s="20" t="s">
        <v>1667</v>
      </c>
      <c r="E171" s="20" t="s">
        <v>1668</v>
      </c>
      <c r="F171" s="21" t="s">
        <v>1669</v>
      </c>
    </row>
    <row r="172" customHeight="1" spans="1:6">
      <c r="A172" s="20" t="s">
        <v>1670</v>
      </c>
      <c r="B172" s="20" t="s">
        <v>609</v>
      </c>
      <c r="C172" s="20" t="s">
        <v>610</v>
      </c>
      <c r="D172" s="20" t="s">
        <v>1671</v>
      </c>
      <c r="E172" s="20" t="s">
        <v>1672</v>
      </c>
      <c r="F172" s="21" t="s">
        <v>1673</v>
      </c>
    </row>
    <row r="173" customHeight="1" spans="1:6">
      <c r="A173" s="20" t="s">
        <v>1674</v>
      </c>
      <c r="B173" s="20" t="s">
        <v>609</v>
      </c>
      <c r="C173" s="20" t="s">
        <v>610</v>
      </c>
      <c r="D173" s="20" t="s">
        <v>1675</v>
      </c>
      <c r="E173" s="20" t="s">
        <v>1676</v>
      </c>
      <c r="F173" s="21" t="s">
        <v>1677</v>
      </c>
    </row>
    <row r="174" customHeight="1" spans="1:6">
      <c r="A174" s="20" t="s">
        <v>1678</v>
      </c>
      <c r="B174" s="20" t="s">
        <v>609</v>
      </c>
      <c r="C174" s="20" t="s">
        <v>610</v>
      </c>
      <c r="D174" s="20" t="s">
        <v>1679</v>
      </c>
      <c r="E174" s="20" t="s">
        <v>1680</v>
      </c>
      <c r="F174" s="21" t="s">
        <v>1681</v>
      </c>
    </row>
    <row r="175" customHeight="1" spans="1:6">
      <c r="A175" s="20" t="s">
        <v>1682</v>
      </c>
      <c r="B175" s="20" t="s">
        <v>609</v>
      </c>
      <c r="C175" s="20" t="s">
        <v>610</v>
      </c>
      <c r="D175" s="20" t="s">
        <v>1683</v>
      </c>
      <c r="E175" s="20" t="s">
        <v>1684</v>
      </c>
      <c r="F175" s="21" t="s">
        <v>1685</v>
      </c>
    </row>
    <row r="176" customHeight="1" spans="1:6">
      <c r="A176" s="20" t="s">
        <v>1686</v>
      </c>
      <c r="B176" s="20" t="s">
        <v>609</v>
      </c>
      <c r="C176" s="20" t="s">
        <v>610</v>
      </c>
      <c r="D176" s="20" t="s">
        <v>1687</v>
      </c>
      <c r="E176" s="20" t="s">
        <v>1688</v>
      </c>
      <c r="F176" s="21" t="s">
        <v>1257</v>
      </c>
    </row>
    <row r="177" customHeight="1" spans="1:6">
      <c r="A177" s="20" t="s">
        <v>1689</v>
      </c>
      <c r="B177" s="20" t="s">
        <v>609</v>
      </c>
      <c r="C177" s="20" t="s">
        <v>610</v>
      </c>
      <c r="D177" s="20" t="s">
        <v>1690</v>
      </c>
      <c r="E177" s="20" t="s">
        <v>1691</v>
      </c>
      <c r="F177" s="21" t="s">
        <v>1276</v>
      </c>
    </row>
    <row r="178" customHeight="1" spans="1:6">
      <c r="A178" s="20" t="s">
        <v>1692</v>
      </c>
      <c r="B178" s="20" t="s">
        <v>609</v>
      </c>
      <c r="C178" s="20" t="s">
        <v>618</v>
      </c>
      <c r="D178" s="20" t="s">
        <v>1259</v>
      </c>
      <c r="E178" s="20" t="s">
        <v>1260</v>
      </c>
      <c r="F178" s="21" t="s">
        <v>1261</v>
      </c>
    </row>
    <row r="179" customHeight="1" spans="1:6">
      <c r="A179" s="20" t="s">
        <v>1693</v>
      </c>
      <c r="B179" s="20" t="s">
        <v>609</v>
      </c>
      <c r="C179" s="20" t="s">
        <v>618</v>
      </c>
      <c r="D179" s="22" t="s">
        <v>1263</v>
      </c>
      <c r="E179" s="22" t="s">
        <v>1264</v>
      </c>
      <c r="F179" s="23" t="s">
        <v>1265</v>
      </c>
    </row>
    <row r="180" customHeight="1" spans="1:6">
      <c r="A180" s="20" t="s">
        <v>1694</v>
      </c>
      <c r="B180" s="20" t="s">
        <v>609</v>
      </c>
      <c r="C180" s="20" t="s">
        <v>618</v>
      </c>
      <c r="D180" s="20" t="s">
        <v>1695</v>
      </c>
      <c r="E180" s="20" t="s">
        <v>1696</v>
      </c>
      <c r="F180" s="21" t="s">
        <v>1697</v>
      </c>
    </row>
    <row r="181" customHeight="1" spans="1:6">
      <c r="A181" s="20" t="s">
        <v>1698</v>
      </c>
      <c r="B181" s="20" t="s">
        <v>609</v>
      </c>
      <c r="C181" s="20" t="s">
        <v>620</v>
      </c>
      <c r="D181" s="20" t="s">
        <v>1259</v>
      </c>
      <c r="E181" s="20" t="s">
        <v>1260</v>
      </c>
      <c r="F181" s="21" t="s">
        <v>1261</v>
      </c>
    </row>
    <row r="182" customHeight="1" spans="1:6">
      <c r="A182" s="20" t="s">
        <v>1699</v>
      </c>
      <c r="B182" s="20" t="s">
        <v>609</v>
      </c>
      <c r="C182" s="20" t="s">
        <v>620</v>
      </c>
      <c r="D182" s="22" t="s">
        <v>1263</v>
      </c>
      <c r="E182" s="22" t="s">
        <v>1264</v>
      </c>
      <c r="F182" s="23" t="s">
        <v>1265</v>
      </c>
    </row>
    <row r="183" customHeight="1" spans="1:6">
      <c r="A183" s="20" t="s">
        <v>1700</v>
      </c>
      <c r="B183" s="20" t="s">
        <v>609</v>
      </c>
      <c r="C183" s="20" t="s">
        <v>620</v>
      </c>
      <c r="D183" s="20" t="s">
        <v>1671</v>
      </c>
      <c r="E183" s="20" t="s">
        <v>1672</v>
      </c>
      <c r="F183" s="21" t="s">
        <v>1673</v>
      </c>
    </row>
    <row r="184" customHeight="1" spans="1:6">
      <c r="A184" s="20" t="s">
        <v>1701</v>
      </c>
      <c r="B184" s="20" t="s">
        <v>609</v>
      </c>
      <c r="C184" s="20" t="s">
        <v>620</v>
      </c>
      <c r="D184" s="20" t="s">
        <v>1679</v>
      </c>
      <c r="E184" s="20" t="s">
        <v>1680</v>
      </c>
      <c r="F184" s="21" t="s">
        <v>1681</v>
      </c>
    </row>
    <row r="185" customHeight="1" spans="1:6">
      <c r="A185" s="20" t="s">
        <v>1702</v>
      </c>
      <c r="B185" s="20" t="s">
        <v>628</v>
      </c>
      <c r="C185" s="20" t="s">
        <v>629</v>
      </c>
      <c r="D185" s="20" t="s">
        <v>1259</v>
      </c>
      <c r="E185" s="20" t="s">
        <v>1260</v>
      </c>
      <c r="F185" s="21" t="s">
        <v>1261</v>
      </c>
    </row>
    <row r="186" customHeight="1" spans="1:6">
      <c r="A186" s="20" t="s">
        <v>1703</v>
      </c>
      <c r="B186" s="20" t="s">
        <v>628</v>
      </c>
      <c r="C186" s="20" t="s">
        <v>629</v>
      </c>
      <c r="D186" s="22" t="s">
        <v>1263</v>
      </c>
      <c r="E186" s="22" t="s">
        <v>1264</v>
      </c>
      <c r="F186" s="23" t="s">
        <v>1265</v>
      </c>
    </row>
    <row r="187" customHeight="1" spans="1:6">
      <c r="A187" s="20" t="s">
        <v>1704</v>
      </c>
      <c r="B187" s="20" t="s">
        <v>628</v>
      </c>
      <c r="C187" s="20" t="s">
        <v>629</v>
      </c>
      <c r="D187" s="20" t="s">
        <v>1705</v>
      </c>
      <c r="E187" s="20" t="s">
        <v>1706</v>
      </c>
      <c r="F187" s="21" t="s">
        <v>1707</v>
      </c>
    </row>
    <row r="188" customHeight="1" spans="1:6">
      <c r="A188" s="20" t="s">
        <v>1708</v>
      </c>
      <c r="B188" s="20" t="s">
        <v>628</v>
      </c>
      <c r="C188" s="20" t="s">
        <v>629</v>
      </c>
      <c r="D188" s="20" t="s">
        <v>1709</v>
      </c>
      <c r="E188" s="20" t="s">
        <v>1710</v>
      </c>
      <c r="F188" s="21" t="s">
        <v>1711</v>
      </c>
    </row>
    <row r="189" customHeight="1" spans="1:6">
      <c r="A189" s="20" t="s">
        <v>1712</v>
      </c>
      <c r="B189" s="20" t="s">
        <v>628</v>
      </c>
      <c r="C189" s="20" t="s">
        <v>629</v>
      </c>
      <c r="D189" s="20" t="s">
        <v>1713</v>
      </c>
      <c r="E189" s="20" t="s">
        <v>1714</v>
      </c>
      <c r="F189" s="21" t="s">
        <v>1276</v>
      </c>
    </row>
    <row r="190" customHeight="1" spans="1:6">
      <c r="A190" s="20" t="s">
        <v>1715</v>
      </c>
      <c r="B190" s="20" t="s">
        <v>628</v>
      </c>
      <c r="C190" s="20" t="s">
        <v>640</v>
      </c>
      <c r="D190" s="20" t="s">
        <v>1259</v>
      </c>
      <c r="E190" s="20" t="s">
        <v>1260</v>
      </c>
      <c r="F190" s="21" t="s">
        <v>1261</v>
      </c>
    </row>
    <row r="191" customHeight="1" spans="1:6">
      <c r="A191" s="20" t="s">
        <v>1716</v>
      </c>
      <c r="B191" s="20" t="s">
        <v>628</v>
      </c>
      <c r="C191" s="20" t="s">
        <v>640</v>
      </c>
      <c r="D191" s="22" t="s">
        <v>1263</v>
      </c>
      <c r="E191" s="22" t="s">
        <v>1264</v>
      </c>
      <c r="F191" s="23" t="s">
        <v>1265</v>
      </c>
    </row>
    <row r="192" customHeight="1" spans="1:6">
      <c r="A192" s="20" t="s">
        <v>1717</v>
      </c>
      <c r="B192" s="20" t="s">
        <v>628</v>
      </c>
      <c r="C192" s="20" t="s">
        <v>640</v>
      </c>
      <c r="D192" s="20" t="s">
        <v>1278</v>
      </c>
      <c r="E192" s="20" t="s">
        <v>1279</v>
      </c>
      <c r="F192" s="21" t="s">
        <v>1280</v>
      </c>
    </row>
    <row r="193" customHeight="1" spans="1:6">
      <c r="A193" s="20" t="s">
        <v>1718</v>
      </c>
      <c r="B193" s="20" t="s">
        <v>628</v>
      </c>
      <c r="C193" s="20" t="s">
        <v>640</v>
      </c>
      <c r="D193" s="20" t="s">
        <v>1282</v>
      </c>
      <c r="E193" s="20" t="s">
        <v>1283</v>
      </c>
      <c r="F193" s="21" t="s">
        <v>1284</v>
      </c>
    </row>
    <row r="194" customHeight="1" spans="1:6">
      <c r="A194" s="20" t="s">
        <v>1719</v>
      </c>
      <c r="B194" s="20" t="s">
        <v>628</v>
      </c>
      <c r="C194" s="20" t="s">
        <v>640</v>
      </c>
      <c r="D194" s="20" t="s">
        <v>1720</v>
      </c>
      <c r="E194" s="20" t="s">
        <v>1721</v>
      </c>
      <c r="F194" s="21" t="s">
        <v>1276</v>
      </c>
    </row>
    <row r="195" customHeight="1" spans="1:6">
      <c r="A195" s="20" t="s">
        <v>1722</v>
      </c>
      <c r="B195" s="20" t="s">
        <v>628</v>
      </c>
      <c r="C195" s="20" t="s">
        <v>640</v>
      </c>
      <c r="D195" s="20" t="s">
        <v>1723</v>
      </c>
      <c r="E195" s="20" t="s">
        <v>1724</v>
      </c>
      <c r="F195" s="21" t="s">
        <v>1725</v>
      </c>
    </row>
    <row r="196" customHeight="1" spans="1:6">
      <c r="A196" s="20" t="s">
        <v>1726</v>
      </c>
      <c r="B196" s="20" t="s">
        <v>628</v>
      </c>
      <c r="C196" s="20" t="s">
        <v>640</v>
      </c>
      <c r="D196" s="20" t="s">
        <v>1367</v>
      </c>
      <c r="E196" s="20" t="s">
        <v>1368</v>
      </c>
      <c r="F196" s="21" t="s">
        <v>1369</v>
      </c>
    </row>
    <row r="197" customHeight="1" spans="1:6">
      <c r="A197" s="20" t="s">
        <v>1727</v>
      </c>
      <c r="B197" s="20" t="s">
        <v>658</v>
      </c>
      <c r="C197" s="20" t="s">
        <v>659</v>
      </c>
      <c r="D197" s="20" t="s">
        <v>1259</v>
      </c>
      <c r="E197" s="20" t="s">
        <v>1260</v>
      </c>
      <c r="F197" s="21" t="s">
        <v>1261</v>
      </c>
    </row>
    <row r="198" customHeight="1" spans="1:6">
      <c r="A198" s="20" t="s">
        <v>1728</v>
      </c>
      <c r="B198" s="20" t="s">
        <v>658</v>
      </c>
      <c r="C198" s="20" t="s">
        <v>659</v>
      </c>
      <c r="D198" s="22" t="s">
        <v>1263</v>
      </c>
      <c r="E198" s="22" t="s">
        <v>1264</v>
      </c>
      <c r="F198" s="23" t="s">
        <v>1265</v>
      </c>
    </row>
    <row r="199" customHeight="1" spans="1:6">
      <c r="A199" s="20" t="s">
        <v>1729</v>
      </c>
      <c r="B199" s="20" t="s">
        <v>658</v>
      </c>
      <c r="C199" s="20" t="s">
        <v>659</v>
      </c>
      <c r="D199" s="20" t="s">
        <v>1730</v>
      </c>
      <c r="E199" s="20" t="s">
        <v>1731</v>
      </c>
      <c r="F199" s="21" t="s">
        <v>1732</v>
      </c>
    </row>
    <row r="200" customHeight="1" spans="1:6">
      <c r="A200" s="20" t="s">
        <v>1733</v>
      </c>
      <c r="B200" s="20" t="s">
        <v>658</v>
      </c>
      <c r="C200" s="20" t="s">
        <v>659</v>
      </c>
      <c r="D200" s="20" t="s">
        <v>1734</v>
      </c>
      <c r="E200" s="20" t="s">
        <v>1735</v>
      </c>
      <c r="F200" s="21" t="s">
        <v>1677</v>
      </c>
    </row>
    <row r="201" customHeight="1" spans="1:6">
      <c r="A201" s="20" t="s">
        <v>1736</v>
      </c>
      <c r="B201" s="20" t="s">
        <v>658</v>
      </c>
      <c r="C201" s="20" t="s">
        <v>659</v>
      </c>
      <c r="D201" s="20" t="s">
        <v>1737</v>
      </c>
      <c r="E201" s="20" t="s">
        <v>1738</v>
      </c>
      <c r="F201" s="21" t="s">
        <v>1272</v>
      </c>
    </row>
    <row r="202" customHeight="1" spans="1:6">
      <c r="A202" s="20" t="s">
        <v>1739</v>
      </c>
      <c r="B202" s="20" t="s">
        <v>658</v>
      </c>
      <c r="C202" s="20" t="s">
        <v>673</v>
      </c>
      <c r="D202" s="20" t="s">
        <v>1259</v>
      </c>
      <c r="E202" s="20" t="s">
        <v>1260</v>
      </c>
      <c r="F202" s="21" t="s">
        <v>1261</v>
      </c>
    </row>
    <row r="203" customHeight="1" spans="1:6">
      <c r="A203" s="20" t="s">
        <v>1740</v>
      </c>
      <c r="B203" s="20" t="s">
        <v>658</v>
      </c>
      <c r="C203" s="20" t="s">
        <v>673</v>
      </c>
      <c r="D203" s="22" t="s">
        <v>1263</v>
      </c>
      <c r="E203" s="22" t="s">
        <v>1264</v>
      </c>
      <c r="F203" s="23" t="s">
        <v>1265</v>
      </c>
    </row>
    <row r="204" customHeight="1" spans="1:6">
      <c r="A204" s="20" t="s">
        <v>1741</v>
      </c>
      <c r="B204" s="20" t="s">
        <v>658</v>
      </c>
      <c r="C204" s="20" t="s">
        <v>673</v>
      </c>
      <c r="D204" s="20" t="s">
        <v>1742</v>
      </c>
      <c r="E204" s="20" t="s">
        <v>1743</v>
      </c>
      <c r="F204" s="21" t="s">
        <v>1677</v>
      </c>
    </row>
    <row r="205" customHeight="1" spans="1:6">
      <c r="A205" s="20" t="s">
        <v>1744</v>
      </c>
      <c r="B205" s="20" t="s">
        <v>658</v>
      </c>
      <c r="C205" s="20" t="s">
        <v>673</v>
      </c>
      <c r="D205" s="20" t="s">
        <v>1745</v>
      </c>
      <c r="E205" s="20" t="s">
        <v>1746</v>
      </c>
      <c r="F205" s="21" t="s">
        <v>1272</v>
      </c>
    </row>
    <row r="206" customHeight="1" spans="1:6">
      <c r="A206" s="20" t="s">
        <v>1747</v>
      </c>
      <c r="B206" s="20" t="s">
        <v>61</v>
      </c>
      <c r="C206" s="20" t="s">
        <v>681</v>
      </c>
      <c r="D206" s="20" t="s">
        <v>1259</v>
      </c>
      <c r="E206" s="20" t="s">
        <v>1260</v>
      </c>
      <c r="F206" s="21" t="s">
        <v>1261</v>
      </c>
    </row>
    <row r="207" customHeight="1" spans="1:6">
      <c r="A207" s="20" t="s">
        <v>1748</v>
      </c>
      <c r="B207" s="20" t="s">
        <v>61</v>
      </c>
      <c r="C207" s="20" t="s">
        <v>681</v>
      </c>
      <c r="D207" s="22" t="s">
        <v>1263</v>
      </c>
      <c r="E207" s="22" t="s">
        <v>1264</v>
      </c>
      <c r="F207" s="23" t="s">
        <v>1265</v>
      </c>
    </row>
    <row r="208" customHeight="1" spans="1:6">
      <c r="A208" s="20" t="s">
        <v>1749</v>
      </c>
      <c r="B208" s="20" t="s">
        <v>61</v>
      </c>
      <c r="C208" s="20" t="s">
        <v>681</v>
      </c>
      <c r="D208" s="20" t="s">
        <v>1750</v>
      </c>
      <c r="E208" s="20" t="s">
        <v>1751</v>
      </c>
      <c r="F208" s="21" t="s">
        <v>1752</v>
      </c>
    </row>
    <row r="209" customHeight="1" spans="1:6">
      <c r="A209" s="20" t="s">
        <v>1753</v>
      </c>
      <c r="B209" s="20" t="s">
        <v>61</v>
      </c>
      <c r="C209" s="20" t="s">
        <v>693</v>
      </c>
      <c r="D209" s="20" t="s">
        <v>1259</v>
      </c>
      <c r="E209" s="20" t="s">
        <v>1260</v>
      </c>
      <c r="F209" s="21" t="s">
        <v>1261</v>
      </c>
    </row>
    <row r="210" customHeight="1" spans="1:6">
      <c r="A210" s="20" t="s">
        <v>1754</v>
      </c>
      <c r="B210" s="20" t="s">
        <v>61</v>
      </c>
      <c r="C210" s="20" t="s">
        <v>693</v>
      </c>
      <c r="D210" s="22" t="s">
        <v>1263</v>
      </c>
      <c r="E210" s="22" t="s">
        <v>1264</v>
      </c>
      <c r="F210" s="23" t="s">
        <v>1265</v>
      </c>
    </row>
    <row r="211" customHeight="1" spans="1:6">
      <c r="A211" s="20" t="s">
        <v>1755</v>
      </c>
      <c r="B211" s="20" t="s">
        <v>61</v>
      </c>
      <c r="C211" s="20" t="s">
        <v>703</v>
      </c>
      <c r="D211" s="20" t="s">
        <v>1259</v>
      </c>
      <c r="E211" s="20" t="s">
        <v>1260</v>
      </c>
      <c r="F211" s="21" t="s">
        <v>1261</v>
      </c>
    </row>
    <row r="212" customHeight="1" spans="1:6">
      <c r="A212" s="20" t="s">
        <v>1756</v>
      </c>
      <c r="B212" s="22" t="s">
        <v>61</v>
      </c>
      <c r="C212" s="22" t="s">
        <v>703</v>
      </c>
      <c r="D212" s="22" t="s">
        <v>1263</v>
      </c>
      <c r="E212" s="22" t="s">
        <v>1264</v>
      </c>
      <c r="F212" s="23" t="s">
        <v>1265</v>
      </c>
    </row>
    <row r="213" customHeight="1" spans="1:6">
      <c r="A213" s="20" t="s">
        <v>1757</v>
      </c>
      <c r="B213" s="20" t="s">
        <v>61</v>
      </c>
      <c r="C213" s="20" t="s">
        <v>703</v>
      </c>
      <c r="D213" s="20" t="s">
        <v>1758</v>
      </c>
      <c r="E213" s="20" t="s">
        <v>1759</v>
      </c>
      <c r="F213" s="21" t="s">
        <v>1760</v>
      </c>
    </row>
    <row r="214" customHeight="1" spans="1:6">
      <c r="A214" s="20" t="s">
        <v>1761</v>
      </c>
      <c r="B214" s="20" t="s">
        <v>61</v>
      </c>
      <c r="C214" s="20" t="s">
        <v>703</v>
      </c>
      <c r="D214" s="20" t="s">
        <v>1762</v>
      </c>
      <c r="E214" s="20" t="s">
        <v>1763</v>
      </c>
      <c r="F214" s="21" t="s">
        <v>1764</v>
      </c>
    </row>
    <row r="215" customHeight="1" spans="1:6">
      <c r="A215" s="20" t="s">
        <v>1765</v>
      </c>
      <c r="B215" s="20" t="s">
        <v>61</v>
      </c>
      <c r="C215" s="20" t="s">
        <v>703</v>
      </c>
      <c r="D215" s="20" t="s">
        <v>1278</v>
      </c>
      <c r="E215" s="20" t="s">
        <v>1279</v>
      </c>
      <c r="F215" s="21" t="s">
        <v>1280</v>
      </c>
    </row>
    <row r="216" customHeight="1" spans="1:6">
      <c r="A216" s="20" t="s">
        <v>1766</v>
      </c>
      <c r="B216" s="20" t="s">
        <v>61</v>
      </c>
      <c r="C216" s="20" t="s">
        <v>703</v>
      </c>
      <c r="D216" s="20" t="s">
        <v>1290</v>
      </c>
      <c r="E216" s="20" t="s">
        <v>1291</v>
      </c>
      <c r="F216" s="21" t="s">
        <v>1292</v>
      </c>
    </row>
    <row r="217" customHeight="1" spans="1:6">
      <c r="A217" s="20" t="s">
        <v>1767</v>
      </c>
      <c r="B217" s="20" t="s">
        <v>61</v>
      </c>
      <c r="C217" s="20" t="s">
        <v>62</v>
      </c>
      <c r="D217" s="20" t="s">
        <v>1259</v>
      </c>
      <c r="E217" s="20" t="s">
        <v>1260</v>
      </c>
      <c r="F217" s="21" t="s">
        <v>1261</v>
      </c>
    </row>
    <row r="218" customHeight="1" spans="1:6">
      <c r="A218" s="20" t="s">
        <v>1768</v>
      </c>
      <c r="B218" s="22" t="s">
        <v>61</v>
      </c>
      <c r="C218" s="22" t="s">
        <v>62</v>
      </c>
      <c r="D218" s="22" t="s">
        <v>1263</v>
      </c>
      <c r="E218" s="22" t="s">
        <v>1264</v>
      </c>
      <c r="F218" s="23" t="s">
        <v>1265</v>
      </c>
    </row>
    <row r="219" customHeight="1" spans="1:6">
      <c r="A219" s="20" t="s">
        <v>1769</v>
      </c>
      <c r="B219" s="20" t="s">
        <v>61</v>
      </c>
      <c r="C219" s="20" t="s">
        <v>62</v>
      </c>
      <c r="D219" s="20" t="s">
        <v>63</v>
      </c>
      <c r="E219" s="20" t="s">
        <v>64</v>
      </c>
      <c r="F219" s="21" t="s">
        <v>1524</v>
      </c>
    </row>
    <row r="220" customHeight="1" spans="1:6">
      <c r="A220" s="20" t="s">
        <v>1770</v>
      </c>
      <c r="B220" s="20" t="s">
        <v>61</v>
      </c>
      <c r="C220" s="20" t="s">
        <v>62</v>
      </c>
      <c r="D220" s="20" t="s">
        <v>67</v>
      </c>
      <c r="E220" s="20" t="s">
        <v>68</v>
      </c>
      <c r="F220" s="21" t="s">
        <v>1524</v>
      </c>
    </row>
    <row r="221" customHeight="1" spans="1:6">
      <c r="A221" s="20" t="s">
        <v>1771</v>
      </c>
      <c r="B221" s="20" t="s">
        <v>61</v>
      </c>
      <c r="C221" s="20" t="s">
        <v>62</v>
      </c>
      <c r="D221" s="20" t="s">
        <v>1772</v>
      </c>
      <c r="E221" s="20" t="s">
        <v>1773</v>
      </c>
      <c r="F221" s="21" t="s">
        <v>1774</v>
      </c>
    </row>
    <row r="222" customHeight="1" spans="1:6">
      <c r="A222" s="20" t="s">
        <v>1775</v>
      </c>
      <c r="B222" s="20" t="s">
        <v>61</v>
      </c>
      <c r="C222" s="20" t="s">
        <v>62</v>
      </c>
      <c r="D222" s="20" t="s">
        <v>1776</v>
      </c>
      <c r="E222" s="20" t="s">
        <v>1777</v>
      </c>
      <c r="F222" s="21" t="s">
        <v>1778</v>
      </c>
    </row>
    <row r="223" customHeight="1" spans="1:6">
      <c r="A223" s="20" t="s">
        <v>1779</v>
      </c>
      <c r="B223" s="20" t="s">
        <v>61</v>
      </c>
      <c r="C223" s="20" t="s">
        <v>62</v>
      </c>
      <c r="D223" s="20" t="s">
        <v>74</v>
      </c>
      <c r="E223" s="20" t="s">
        <v>75</v>
      </c>
      <c r="F223" s="21" t="s">
        <v>1780</v>
      </c>
    </row>
    <row r="224" customHeight="1" spans="1:6">
      <c r="A224" s="20" t="s">
        <v>1781</v>
      </c>
      <c r="B224" s="20" t="s">
        <v>61</v>
      </c>
      <c r="C224" s="20" t="s">
        <v>62</v>
      </c>
      <c r="D224" s="20" t="s">
        <v>1782</v>
      </c>
      <c r="E224" s="20" t="s">
        <v>1783</v>
      </c>
      <c r="F224" s="21" t="s">
        <v>1276</v>
      </c>
    </row>
    <row r="225" customHeight="1" spans="1:6">
      <c r="A225" s="20" t="s">
        <v>1784</v>
      </c>
      <c r="B225" s="20" t="s">
        <v>61</v>
      </c>
      <c r="C225" s="20" t="s">
        <v>62</v>
      </c>
      <c r="D225" s="20" t="s">
        <v>80</v>
      </c>
      <c r="E225" s="20" t="s">
        <v>81</v>
      </c>
      <c r="F225" s="21" t="s">
        <v>1397</v>
      </c>
    </row>
    <row r="226" customHeight="1" spans="1:6">
      <c r="A226" s="20" t="s">
        <v>1785</v>
      </c>
      <c r="B226" s="20" t="s">
        <v>61</v>
      </c>
      <c r="C226" s="20" t="s">
        <v>62</v>
      </c>
      <c r="D226" s="20" t="s">
        <v>84</v>
      </c>
      <c r="E226" s="20" t="s">
        <v>85</v>
      </c>
      <c r="F226" s="21" t="s">
        <v>1397</v>
      </c>
    </row>
    <row r="227" customHeight="1" spans="1:6">
      <c r="A227" s="20" t="s">
        <v>1786</v>
      </c>
      <c r="B227" s="20" t="s">
        <v>61</v>
      </c>
      <c r="C227" s="20" t="s">
        <v>62</v>
      </c>
      <c r="D227" s="20" t="s">
        <v>87</v>
      </c>
      <c r="E227" s="20" t="s">
        <v>88</v>
      </c>
      <c r="F227" s="21" t="s">
        <v>1276</v>
      </c>
    </row>
    <row r="228" customHeight="1" spans="1:6">
      <c r="A228" s="20" t="s">
        <v>1787</v>
      </c>
      <c r="B228" s="20" t="s">
        <v>61</v>
      </c>
      <c r="C228" s="20" t="s">
        <v>62</v>
      </c>
      <c r="D228" s="20" t="s">
        <v>90</v>
      </c>
      <c r="E228" s="20" t="s">
        <v>91</v>
      </c>
      <c r="F228" s="21" t="s">
        <v>1276</v>
      </c>
    </row>
    <row r="229" customHeight="1" spans="1:6">
      <c r="A229" s="20" t="s">
        <v>1788</v>
      </c>
      <c r="B229" s="20" t="s">
        <v>61</v>
      </c>
      <c r="C229" s="20" t="s">
        <v>62</v>
      </c>
      <c r="D229" s="20" t="s">
        <v>1789</v>
      </c>
      <c r="E229" s="20" t="s">
        <v>1790</v>
      </c>
      <c r="F229" s="21" t="s">
        <v>1276</v>
      </c>
    </row>
    <row r="230" customHeight="1" spans="1:6">
      <c r="A230" s="20" t="s">
        <v>1791</v>
      </c>
      <c r="B230" s="20" t="s">
        <v>61</v>
      </c>
      <c r="C230" s="20" t="s">
        <v>108</v>
      </c>
      <c r="D230" s="20" t="s">
        <v>1259</v>
      </c>
      <c r="E230" s="20" t="s">
        <v>1260</v>
      </c>
      <c r="F230" s="21" t="s">
        <v>1261</v>
      </c>
    </row>
    <row r="231" customHeight="1" spans="1:6">
      <c r="A231" s="20" t="s">
        <v>1792</v>
      </c>
      <c r="B231" s="22" t="s">
        <v>61</v>
      </c>
      <c r="C231" s="20" t="s">
        <v>108</v>
      </c>
      <c r="D231" s="22" t="s">
        <v>1263</v>
      </c>
      <c r="E231" s="22" t="s">
        <v>1264</v>
      </c>
      <c r="F231" s="23" t="s">
        <v>1265</v>
      </c>
    </row>
    <row r="232" customHeight="1" spans="1:6">
      <c r="A232" s="20" t="s">
        <v>1793</v>
      </c>
      <c r="B232" s="20" t="s">
        <v>61</v>
      </c>
      <c r="C232" s="20" t="s">
        <v>108</v>
      </c>
      <c r="D232" s="20" t="s">
        <v>67</v>
      </c>
      <c r="E232" s="20" t="s">
        <v>68</v>
      </c>
      <c r="F232" s="21" t="s">
        <v>1524</v>
      </c>
    </row>
    <row r="233" customHeight="1" spans="1:6">
      <c r="A233" s="20" t="s">
        <v>1794</v>
      </c>
      <c r="B233" s="20" t="s">
        <v>61</v>
      </c>
      <c r="C233" s="20" t="s">
        <v>108</v>
      </c>
      <c r="D233" s="20" t="s">
        <v>84</v>
      </c>
      <c r="E233" s="20" t="s">
        <v>85</v>
      </c>
      <c r="F233" s="21" t="s">
        <v>1397</v>
      </c>
    </row>
    <row r="234" customHeight="1" spans="1:6">
      <c r="A234" s="20" t="s">
        <v>1795</v>
      </c>
      <c r="B234" s="20" t="s">
        <v>61</v>
      </c>
      <c r="C234" s="20" t="s">
        <v>108</v>
      </c>
      <c r="D234" s="20" t="s">
        <v>87</v>
      </c>
      <c r="E234" s="20" t="s">
        <v>88</v>
      </c>
      <c r="F234" s="21" t="s">
        <v>1276</v>
      </c>
    </row>
    <row r="235" customHeight="1" spans="1:6">
      <c r="A235" s="20" t="s">
        <v>1796</v>
      </c>
      <c r="B235" s="20" t="s">
        <v>61</v>
      </c>
      <c r="C235" s="20" t="s">
        <v>108</v>
      </c>
      <c r="D235" s="20" t="s">
        <v>90</v>
      </c>
      <c r="E235" s="20" t="s">
        <v>91</v>
      </c>
      <c r="F235" s="21" t="s">
        <v>1276</v>
      </c>
    </row>
    <row r="236" customHeight="1" spans="1:6">
      <c r="A236" s="20" t="s">
        <v>1797</v>
      </c>
      <c r="B236" s="20" t="s">
        <v>61</v>
      </c>
      <c r="C236" s="20" t="s">
        <v>108</v>
      </c>
      <c r="D236" s="20" t="s">
        <v>99</v>
      </c>
      <c r="E236" s="20" t="s">
        <v>100</v>
      </c>
      <c r="F236" s="21" t="s">
        <v>1272</v>
      </c>
    </row>
    <row r="237" customHeight="1" spans="1:6">
      <c r="A237" s="20" t="s">
        <v>1798</v>
      </c>
      <c r="B237" s="20" t="s">
        <v>61</v>
      </c>
      <c r="C237" s="20" t="s">
        <v>113</v>
      </c>
      <c r="D237" s="20" t="s">
        <v>1259</v>
      </c>
      <c r="E237" s="20" t="s">
        <v>1260</v>
      </c>
      <c r="F237" s="21" t="s">
        <v>1261</v>
      </c>
    </row>
    <row r="238" customHeight="1" spans="1:6">
      <c r="A238" s="20" t="s">
        <v>1799</v>
      </c>
      <c r="B238" s="20" t="s">
        <v>61</v>
      </c>
      <c r="C238" s="20" t="s">
        <v>113</v>
      </c>
      <c r="D238" s="22" t="s">
        <v>1263</v>
      </c>
      <c r="E238" s="22" t="s">
        <v>1264</v>
      </c>
      <c r="F238" s="23" t="s">
        <v>1265</v>
      </c>
    </row>
    <row r="239" customHeight="1" spans="1:6">
      <c r="A239" s="20" t="s">
        <v>1800</v>
      </c>
      <c r="B239" s="20" t="s">
        <v>61</v>
      </c>
      <c r="C239" s="20" t="s">
        <v>113</v>
      </c>
      <c r="D239" s="20" t="s">
        <v>1367</v>
      </c>
      <c r="E239" s="20" t="s">
        <v>1368</v>
      </c>
      <c r="F239" s="21" t="s">
        <v>1369</v>
      </c>
    </row>
    <row r="240" customHeight="1" spans="1:6">
      <c r="A240" s="20" t="s">
        <v>1801</v>
      </c>
      <c r="B240" s="20" t="s">
        <v>61</v>
      </c>
      <c r="C240" s="20" t="s">
        <v>113</v>
      </c>
      <c r="D240" s="20" t="s">
        <v>1802</v>
      </c>
      <c r="E240" s="20" t="s">
        <v>1803</v>
      </c>
      <c r="F240" s="21" t="s">
        <v>1804</v>
      </c>
    </row>
    <row r="241" customHeight="1" spans="1:6">
      <c r="A241" s="20" t="s">
        <v>1805</v>
      </c>
      <c r="B241" s="20" t="s">
        <v>61</v>
      </c>
      <c r="C241" s="20" t="s">
        <v>113</v>
      </c>
      <c r="D241" s="20" t="s">
        <v>1806</v>
      </c>
      <c r="E241" s="20" t="s">
        <v>1807</v>
      </c>
      <c r="F241" s="21" t="s">
        <v>1808</v>
      </c>
    </row>
    <row r="242" customHeight="1" spans="1:6">
      <c r="A242" s="20" t="s">
        <v>1809</v>
      </c>
      <c r="B242" s="20" t="s">
        <v>61</v>
      </c>
      <c r="C242" s="20" t="s">
        <v>113</v>
      </c>
      <c r="D242" s="20" t="s">
        <v>1810</v>
      </c>
      <c r="E242" s="20" t="s">
        <v>1811</v>
      </c>
      <c r="F242" s="21" t="s">
        <v>1524</v>
      </c>
    </row>
    <row r="243" customHeight="1" spans="1:6">
      <c r="A243" s="20" t="s">
        <v>1812</v>
      </c>
      <c r="B243" s="20" t="s">
        <v>61</v>
      </c>
      <c r="C243" s="20" t="s">
        <v>739</v>
      </c>
      <c r="D243" s="20" t="s">
        <v>1259</v>
      </c>
      <c r="E243" s="20" t="s">
        <v>1260</v>
      </c>
      <c r="F243" s="21" t="s">
        <v>1261</v>
      </c>
    </row>
    <row r="244" customHeight="1" spans="1:6">
      <c r="A244" s="20" t="s">
        <v>1813</v>
      </c>
      <c r="B244" s="20" t="s">
        <v>61</v>
      </c>
      <c r="C244" s="20" t="s">
        <v>739</v>
      </c>
      <c r="D244" s="22" t="s">
        <v>1263</v>
      </c>
      <c r="E244" s="22" t="s">
        <v>1264</v>
      </c>
      <c r="F244" s="23" t="s">
        <v>1265</v>
      </c>
    </row>
    <row r="245" customHeight="1" spans="1:6">
      <c r="A245" s="20" t="s">
        <v>1814</v>
      </c>
      <c r="B245" s="20" t="s">
        <v>61</v>
      </c>
      <c r="C245" s="20" t="s">
        <v>739</v>
      </c>
      <c r="D245" s="20" t="s">
        <v>1815</v>
      </c>
      <c r="E245" s="20" t="s">
        <v>1816</v>
      </c>
      <c r="F245" s="21" t="s">
        <v>1817</v>
      </c>
    </row>
    <row r="246" customHeight="1" spans="1:6">
      <c r="A246" s="20" t="s">
        <v>1818</v>
      </c>
      <c r="B246" s="20" t="s">
        <v>61</v>
      </c>
      <c r="C246" s="20" t="s">
        <v>743</v>
      </c>
      <c r="D246" s="20" t="s">
        <v>1259</v>
      </c>
      <c r="E246" s="20" t="s">
        <v>1260</v>
      </c>
      <c r="F246" s="21" t="s">
        <v>1261</v>
      </c>
    </row>
    <row r="247" customHeight="1" spans="1:6">
      <c r="A247" s="20" t="s">
        <v>1819</v>
      </c>
      <c r="B247" s="20" t="s">
        <v>61</v>
      </c>
      <c r="C247" s="20" t="s">
        <v>743</v>
      </c>
      <c r="D247" s="22" t="s">
        <v>1263</v>
      </c>
      <c r="E247" s="22" t="s">
        <v>1264</v>
      </c>
      <c r="F247" s="23" t="s">
        <v>1265</v>
      </c>
    </row>
    <row r="248" customHeight="1" spans="1:6">
      <c r="A248" s="20" t="s">
        <v>1820</v>
      </c>
      <c r="B248" s="20" t="s">
        <v>61</v>
      </c>
      <c r="C248" s="20" t="s">
        <v>743</v>
      </c>
      <c r="D248" s="20" t="s">
        <v>1821</v>
      </c>
      <c r="E248" s="20" t="s">
        <v>1822</v>
      </c>
      <c r="F248" s="21" t="s">
        <v>1823</v>
      </c>
    </row>
    <row r="249" customHeight="1" spans="1:6">
      <c r="A249" s="20" t="s">
        <v>1824</v>
      </c>
      <c r="B249" s="20" t="s">
        <v>61</v>
      </c>
      <c r="C249" s="20" t="s">
        <v>743</v>
      </c>
      <c r="D249" s="20" t="s">
        <v>1825</v>
      </c>
      <c r="E249" s="20" t="s">
        <v>1826</v>
      </c>
      <c r="F249" s="21" t="s">
        <v>1827</v>
      </c>
    </row>
    <row r="250" customHeight="1" spans="1:6">
      <c r="A250" s="20" t="s">
        <v>1828</v>
      </c>
      <c r="B250" s="20" t="s">
        <v>61</v>
      </c>
      <c r="C250" s="20" t="s">
        <v>743</v>
      </c>
      <c r="D250" s="20" t="s">
        <v>1829</v>
      </c>
      <c r="E250" s="20" t="s">
        <v>1830</v>
      </c>
      <c r="F250" s="21" t="s">
        <v>1831</v>
      </c>
    </row>
    <row r="251" customHeight="1" spans="1:6">
      <c r="A251" s="20" t="s">
        <v>1832</v>
      </c>
      <c r="B251" s="20" t="s">
        <v>61</v>
      </c>
      <c r="C251" s="20" t="s">
        <v>743</v>
      </c>
      <c r="D251" s="20" t="s">
        <v>1802</v>
      </c>
      <c r="E251" s="20" t="s">
        <v>1803</v>
      </c>
      <c r="F251" s="21" t="s">
        <v>1804</v>
      </c>
    </row>
    <row r="252" customHeight="1" spans="1:6">
      <c r="A252" s="20" t="s">
        <v>1833</v>
      </c>
      <c r="B252" s="20" t="s">
        <v>61</v>
      </c>
      <c r="C252" s="20" t="s">
        <v>743</v>
      </c>
      <c r="D252" s="20" t="s">
        <v>1810</v>
      </c>
      <c r="E252" s="20" t="s">
        <v>1811</v>
      </c>
      <c r="F252" s="21" t="s">
        <v>1524</v>
      </c>
    </row>
    <row r="253" customHeight="1" spans="1:6">
      <c r="A253" s="20" t="s">
        <v>1834</v>
      </c>
      <c r="B253" s="20" t="s">
        <v>61</v>
      </c>
      <c r="C253" s="20" t="s">
        <v>743</v>
      </c>
      <c r="D253" s="20" t="s">
        <v>1835</v>
      </c>
      <c r="E253" s="20" t="s">
        <v>1836</v>
      </c>
      <c r="F253" s="21" t="s">
        <v>1837</v>
      </c>
    </row>
    <row r="254" customHeight="1" spans="1:6">
      <c r="A254" s="20" t="s">
        <v>1838</v>
      </c>
      <c r="B254" s="20" t="s">
        <v>61</v>
      </c>
      <c r="C254" s="20" t="s">
        <v>743</v>
      </c>
      <c r="D254" s="20" t="s">
        <v>1839</v>
      </c>
      <c r="E254" s="20" t="s">
        <v>1840</v>
      </c>
      <c r="F254" s="21" t="s">
        <v>1841</v>
      </c>
    </row>
    <row r="255" customHeight="1" spans="1:6">
      <c r="A255" s="20" t="s">
        <v>1842</v>
      </c>
      <c r="B255" s="20" t="s">
        <v>61</v>
      </c>
      <c r="C255" s="20" t="s">
        <v>760</v>
      </c>
      <c r="D255" s="20" t="s">
        <v>1259</v>
      </c>
      <c r="E255" s="20" t="s">
        <v>1260</v>
      </c>
      <c r="F255" s="21" t="s">
        <v>1261</v>
      </c>
    </row>
    <row r="256" customHeight="1" spans="1:6">
      <c r="A256" s="20" t="s">
        <v>1843</v>
      </c>
      <c r="B256" s="22" t="s">
        <v>61</v>
      </c>
      <c r="C256" s="22" t="s">
        <v>760</v>
      </c>
      <c r="D256" s="22" t="s">
        <v>1263</v>
      </c>
      <c r="E256" s="22" t="s">
        <v>1264</v>
      </c>
      <c r="F256" s="23" t="s">
        <v>1265</v>
      </c>
    </row>
    <row r="257" customHeight="1" spans="1:6">
      <c r="A257" s="20" t="s">
        <v>1844</v>
      </c>
      <c r="B257" s="20" t="s">
        <v>61</v>
      </c>
      <c r="C257" s="20" t="s">
        <v>760</v>
      </c>
      <c r="D257" s="22" t="s">
        <v>1845</v>
      </c>
      <c r="E257" s="22" t="s">
        <v>1846</v>
      </c>
      <c r="F257" s="23" t="s">
        <v>1318</v>
      </c>
    </row>
    <row r="258" customHeight="1" spans="1:6">
      <c r="A258" s="20" t="s">
        <v>1847</v>
      </c>
      <c r="B258" s="20" t="s">
        <v>61</v>
      </c>
      <c r="C258" s="20" t="s">
        <v>762</v>
      </c>
      <c r="D258" s="20" t="s">
        <v>1259</v>
      </c>
      <c r="E258" s="20" t="s">
        <v>1260</v>
      </c>
      <c r="F258" s="21" t="s">
        <v>1261</v>
      </c>
    </row>
    <row r="259" customHeight="1" spans="1:6">
      <c r="A259" s="20" t="s">
        <v>1848</v>
      </c>
      <c r="B259" s="22" t="s">
        <v>61</v>
      </c>
      <c r="C259" s="22" t="s">
        <v>762</v>
      </c>
      <c r="D259" s="22" t="s">
        <v>1263</v>
      </c>
      <c r="E259" s="22" t="s">
        <v>1264</v>
      </c>
      <c r="F259" s="23" t="s">
        <v>1265</v>
      </c>
    </row>
    <row r="260" customHeight="1" spans="1:6">
      <c r="A260" s="20" t="s">
        <v>1849</v>
      </c>
      <c r="B260" s="20" t="s">
        <v>61</v>
      </c>
      <c r="C260" s="20" t="s">
        <v>762</v>
      </c>
      <c r="D260" s="20" t="s">
        <v>1850</v>
      </c>
      <c r="E260" s="20" t="s">
        <v>1851</v>
      </c>
      <c r="F260" s="21" t="s">
        <v>1276</v>
      </c>
    </row>
    <row r="261" customHeight="1" spans="1:6">
      <c r="A261" s="20" t="s">
        <v>1852</v>
      </c>
      <c r="B261" s="20" t="s">
        <v>61</v>
      </c>
      <c r="C261" s="20" t="s">
        <v>762</v>
      </c>
      <c r="D261" s="20" t="s">
        <v>1853</v>
      </c>
      <c r="E261" s="20" t="s">
        <v>1854</v>
      </c>
      <c r="F261" s="21" t="s">
        <v>1855</v>
      </c>
    </row>
    <row r="262" customHeight="1" spans="1:6">
      <c r="A262" s="20" t="s">
        <v>1856</v>
      </c>
      <c r="B262" s="20" t="s">
        <v>61</v>
      </c>
      <c r="C262" s="20" t="s">
        <v>762</v>
      </c>
      <c r="D262" s="20" t="s">
        <v>1857</v>
      </c>
      <c r="E262" s="20" t="s">
        <v>1858</v>
      </c>
      <c r="F262" s="21" t="s">
        <v>1397</v>
      </c>
    </row>
    <row r="263" customHeight="1" spans="1:6">
      <c r="A263" s="20" t="s">
        <v>1859</v>
      </c>
      <c r="B263" s="20" t="s">
        <v>124</v>
      </c>
      <c r="C263" s="20" t="s">
        <v>774</v>
      </c>
      <c r="D263" s="20" t="s">
        <v>1259</v>
      </c>
      <c r="E263" s="20" t="s">
        <v>1260</v>
      </c>
      <c r="F263" s="21" t="s">
        <v>1261</v>
      </c>
    </row>
    <row r="264" customHeight="1" spans="1:6">
      <c r="A264" s="20" t="s">
        <v>1860</v>
      </c>
      <c r="B264" s="20" t="s">
        <v>124</v>
      </c>
      <c r="C264" s="20" t="s">
        <v>774</v>
      </c>
      <c r="D264" s="22" t="s">
        <v>1263</v>
      </c>
      <c r="E264" s="22" t="s">
        <v>1264</v>
      </c>
      <c r="F264" s="23" t="s">
        <v>1265</v>
      </c>
    </row>
    <row r="265" customHeight="1" spans="1:6">
      <c r="A265" s="20" t="s">
        <v>1861</v>
      </c>
      <c r="B265" s="20" t="s">
        <v>124</v>
      </c>
      <c r="C265" s="20" t="s">
        <v>774</v>
      </c>
      <c r="D265" s="20" t="s">
        <v>1862</v>
      </c>
      <c r="E265" s="20" t="s">
        <v>1863</v>
      </c>
      <c r="F265" s="21" t="s">
        <v>1524</v>
      </c>
    </row>
    <row r="266" customHeight="1" spans="1:6">
      <c r="A266" s="20" t="s">
        <v>1864</v>
      </c>
      <c r="B266" s="20" t="s">
        <v>124</v>
      </c>
      <c r="C266" s="20" t="s">
        <v>774</v>
      </c>
      <c r="D266" s="20" t="s">
        <v>1865</v>
      </c>
      <c r="E266" s="20" t="s">
        <v>1866</v>
      </c>
      <c r="F266" s="21" t="s">
        <v>1867</v>
      </c>
    </row>
    <row r="267" customHeight="1" spans="1:6">
      <c r="A267" s="20" t="s">
        <v>1868</v>
      </c>
      <c r="B267" s="20" t="s">
        <v>124</v>
      </c>
      <c r="C267" s="20" t="s">
        <v>774</v>
      </c>
      <c r="D267" s="20" t="s">
        <v>1869</v>
      </c>
      <c r="E267" s="20" t="s">
        <v>1870</v>
      </c>
      <c r="F267" s="21" t="s">
        <v>1871</v>
      </c>
    </row>
    <row r="268" customHeight="1" spans="1:6">
      <c r="A268" s="20" t="s">
        <v>1872</v>
      </c>
      <c r="B268" s="20" t="s">
        <v>124</v>
      </c>
      <c r="C268" s="20" t="s">
        <v>774</v>
      </c>
      <c r="D268" s="20" t="s">
        <v>1873</v>
      </c>
      <c r="E268" s="20" t="s">
        <v>1874</v>
      </c>
      <c r="F268" s="21" t="s">
        <v>1875</v>
      </c>
    </row>
    <row r="269" customHeight="1" spans="1:6">
      <c r="A269" s="20" t="s">
        <v>1876</v>
      </c>
      <c r="B269" s="20" t="s">
        <v>124</v>
      </c>
      <c r="C269" s="20" t="s">
        <v>774</v>
      </c>
      <c r="D269" s="20" t="s">
        <v>1877</v>
      </c>
      <c r="E269" s="20" t="s">
        <v>1878</v>
      </c>
      <c r="F269" s="21" t="s">
        <v>1276</v>
      </c>
    </row>
    <row r="270" customHeight="1" spans="1:6">
      <c r="A270" s="20" t="s">
        <v>1879</v>
      </c>
      <c r="B270" s="20" t="s">
        <v>124</v>
      </c>
      <c r="C270" s="20" t="s">
        <v>125</v>
      </c>
      <c r="D270" s="20" t="s">
        <v>1259</v>
      </c>
      <c r="E270" s="20" t="s">
        <v>1260</v>
      </c>
      <c r="F270" s="21" t="s">
        <v>1261</v>
      </c>
    </row>
    <row r="271" customHeight="1" spans="1:6">
      <c r="A271" s="20" t="s">
        <v>1880</v>
      </c>
      <c r="B271" s="20" t="s">
        <v>124</v>
      </c>
      <c r="C271" s="20" t="s">
        <v>125</v>
      </c>
      <c r="D271" s="22" t="s">
        <v>1263</v>
      </c>
      <c r="E271" s="22" t="s">
        <v>1264</v>
      </c>
      <c r="F271" s="23" t="s">
        <v>1265</v>
      </c>
    </row>
    <row r="272" customHeight="1" spans="1:6">
      <c r="A272" s="20" t="s">
        <v>1881</v>
      </c>
      <c r="B272" s="20" t="s">
        <v>124</v>
      </c>
      <c r="C272" s="20" t="s">
        <v>125</v>
      </c>
      <c r="D272" s="20" t="s">
        <v>1882</v>
      </c>
      <c r="E272" s="20" t="s">
        <v>1883</v>
      </c>
      <c r="F272" s="21" t="s">
        <v>1884</v>
      </c>
    </row>
    <row r="273" customHeight="1" spans="1:6">
      <c r="A273" s="20" t="s">
        <v>1885</v>
      </c>
      <c r="B273" s="20" t="s">
        <v>124</v>
      </c>
      <c r="C273" s="20" t="s">
        <v>125</v>
      </c>
      <c r="D273" s="20" t="s">
        <v>1886</v>
      </c>
      <c r="E273" s="20" t="s">
        <v>1887</v>
      </c>
      <c r="F273" s="21" t="s">
        <v>1276</v>
      </c>
    </row>
    <row r="274" customHeight="1" spans="1:6">
      <c r="A274" s="20" t="s">
        <v>1888</v>
      </c>
      <c r="B274" s="20" t="s">
        <v>124</v>
      </c>
      <c r="C274" s="20" t="s">
        <v>125</v>
      </c>
      <c r="D274" s="20" t="s">
        <v>1889</v>
      </c>
      <c r="E274" s="20" t="s">
        <v>1890</v>
      </c>
      <c r="F274" s="21" t="s">
        <v>1884</v>
      </c>
    </row>
    <row r="275" customHeight="1" spans="1:6">
      <c r="A275" s="20" t="s">
        <v>1891</v>
      </c>
      <c r="B275" s="20" t="s">
        <v>124</v>
      </c>
      <c r="C275" s="20" t="s">
        <v>125</v>
      </c>
      <c r="D275" s="20" t="s">
        <v>1892</v>
      </c>
      <c r="E275" s="20" t="s">
        <v>1893</v>
      </c>
      <c r="F275" s="21" t="s">
        <v>1894</v>
      </c>
    </row>
    <row r="276" customHeight="1" spans="1:6">
      <c r="A276" s="20" t="s">
        <v>1895</v>
      </c>
      <c r="B276" s="20" t="s">
        <v>124</v>
      </c>
      <c r="C276" s="20" t="s">
        <v>125</v>
      </c>
      <c r="D276" s="20" t="s">
        <v>1896</v>
      </c>
      <c r="E276" s="20" t="s">
        <v>1897</v>
      </c>
      <c r="F276" s="21" t="s">
        <v>1898</v>
      </c>
    </row>
    <row r="277" customHeight="1" spans="1:6">
      <c r="A277" s="20" t="s">
        <v>1899</v>
      </c>
      <c r="B277" s="20" t="s">
        <v>124</v>
      </c>
      <c r="C277" s="20" t="s">
        <v>779</v>
      </c>
      <c r="D277" s="20" t="s">
        <v>1259</v>
      </c>
      <c r="E277" s="20" t="s">
        <v>1260</v>
      </c>
      <c r="F277" s="21" t="s">
        <v>1261</v>
      </c>
    </row>
    <row r="278" customHeight="1" spans="1:6">
      <c r="A278" s="20" t="s">
        <v>1900</v>
      </c>
      <c r="B278" s="20" t="s">
        <v>124</v>
      </c>
      <c r="C278" s="20" t="s">
        <v>779</v>
      </c>
      <c r="D278" s="22" t="s">
        <v>1263</v>
      </c>
      <c r="E278" s="22" t="s">
        <v>1264</v>
      </c>
      <c r="F278" s="23" t="s">
        <v>1265</v>
      </c>
    </row>
    <row r="279" customHeight="1" spans="1:6">
      <c r="A279" s="20" t="s">
        <v>1901</v>
      </c>
      <c r="B279" s="20" t="s">
        <v>124</v>
      </c>
      <c r="C279" s="22" t="s">
        <v>779</v>
      </c>
      <c r="D279" s="22" t="s">
        <v>1902</v>
      </c>
      <c r="E279" s="22" t="s">
        <v>1903</v>
      </c>
      <c r="F279" s="23" t="s">
        <v>1904</v>
      </c>
    </row>
    <row r="280" customHeight="1" spans="1:6">
      <c r="A280" s="20" t="s">
        <v>1905</v>
      </c>
      <c r="B280" s="20" t="s">
        <v>124</v>
      </c>
      <c r="C280" s="20" t="s">
        <v>784</v>
      </c>
      <c r="D280" s="20" t="s">
        <v>1259</v>
      </c>
      <c r="E280" s="20" t="s">
        <v>1260</v>
      </c>
      <c r="F280" s="21" t="s">
        <v>1261</v>
      </c>
    </row>
    <row r="281" customHeight="1" spans="1:6">
      <c r="A281" s="20" t="s">
        <v>1906</v>
      </c>
      <c r="B281" s="20" t="s">
        <v>124</v>
      </c>
      <c r="C281" s="20" t="s">
        <v>784</v>
      </c>
      <c r="D281" s="22" t="s">
        <v>1263</v>
      </c>
      <c r="E281" s="22" t="s">
        <v>1264</v>
      </c>
      <c r="F281" s="23" t="s">
        <v>1265</v>
      </c>
    </row>
    <row r="282" customHeight="1" spans="1:6">
      <c r="A282" s="20" t="s">
        <v>1907</v>
      </c>
      <c r="B282" s="20" t="s">
        <v>124</v>
      </c>
      <c r="C282" s="20" t="s">
        <v>784</v>
      </c>
      <c r="D282" s="20" t="s">
        <v>1908</v>
      </c>
      <c r="E282" s="20" t="s">
        <v>1909</v>
      </c>
      <c r="F282" s="21" t="s">
        <v>1910</v>
      </c>
    </row>
    <row r="283" customHeight="1" spans="1:6">
      <c r="A283" s="20" t="s">
        <v>1911</v>
      </c>
      <c r="B283" s="20" t="s">
        <v>124</v>
      </c>
      <c r="C283" s="20" t="s">
        <v>137</v>
      </c>
      <c r="D283" s="20" t="s">
        <v>1259</v>
      </c>
      <c r="E283" s="20" t="s">
        <v>1260</v>
      </c>
      <c r="F283" s="21" t="s">
        <v>1261</v>
      </c>
    </row>
    <row r="284" customHeight="1" spans="1:6">
      <c r="A284" s="20" t="s">
        <v>1912</v>
      </c>
      <c r="B284" s="20" t="s">
        <v>124</v>
      </c>
      <c r="C284" s="20" t="s">
        <v>137</v>
      </c>
      <c r="D284" s="20" t="s">
        <v>1263</v>
      </c>
      <c r="E284" s="20" t="s">
        <v>1264</v>
      </c>
      <c r="F284" s="23" t="s">
        <v>1265</v>
      </c>
    </row>
    <row r="285" customHeight="1" spans="1:6">
      <c r="A285" s="20" t="s">
        <v>1913</v>
      </c>
      <c r="B285" s="20" t="s">
        <v>124</v>
      </c>
      <c r="C285" s="20" t="s">
        <v>137</v>
      </c>
      <c r="D285" s="20" t="s">
        <v>1914</v>
      </c>
      <c r="E285" s="20" t="s">
        <v>1915</v>
      </c>
      <c r="F285" s="21" t="s">
        <v>1916</v>
      </c>
    </row>
    <row r="286" customHeight="1" spans="1:6">
      <c r="A286" s="20" t="s">
        <v>1917</v>
      </c>
      <c r="B286" s="20" t="s">
        <v>124</v>
      </c>
      <c r="C286" s="20" t="s">
        <v>137</v>
      </c>
      <c r="D286" s="20" t="s">
        <v>173</v>
      </c>
      <c r="E286" s="20" t="s">
        <v>174</v>
      </c>
      <c r="F286" s="21" t="s">
        <v>1276</v>
      </c>
    </row>
    <row r="287" customHeight="1" spans="1:6">
      <c r="A287" s="20" t="s">
        <v>1918</v>
      </c>
      <c r="B287" s="20" t="s">
        <v>124</v>
      </c>
      <c r="C287" s="20" t="s">
        <v>137</v>
      </c>
      <c r="D287" s="20" t="s">
        <v>182</v>
      </c>
      <c r="E287" s="20" t="s">
        <v>183</v>
      </c>
      <c r="F287" s="21" t="s">
        <v>1276</v>
      </c>
    </row>
    <row r="288" customHeight="1" spans="1:6">
      <c r="A288" s="20" t="s">
        <v>1919</v>
      </c>
      <c r="B288" s="20" t="s">
        <v>124</v>
      </c>
      <c r="C288" s="20" t="s">
        <v>137</v>
      </c>
      <c r="D288" s="20" t="s">
        <v>1865</v>
      </c>
      <c r="E288" s="20" t="s">
        <v>1866</v>
      </c>
      <c r="F288" s="21" t="s">
        <v>1867</v>
      </c>
    </row>
    <row r="289" customHeight="1" spans="1:6">
      <c r="A289" s="20" t="s">
        <v>1920</v>
      </c>
      <c r="B289" s="20" t="s">
        <v>124</v>
      </c>
      <c r="C289" s="20" t="s">
        <v>137</v>
      </c>
      <c r="D289" s="20" t="s">
        <v>1902</v>
      </c>
      <c r="E289" s="20" t="s">
        <v>1903</v>
      </c>
      <c r="F289" s="21" t="s">
        <v>1921</v>
      </c>
    </row>
    <row r="290" customHeight="1" spans="1:6">
      <c r="A290" s="20" t="s">
        <v>1922</v>
      </c>
      <c r="B290" s="20" t="s">
        <v>124</v>
      </c>
      <c r="C290" s="20" t="s">
        <v>137</v>
      </c>
      <c r="D290" s="20" t="s">
        <v>1923</v>
      </c>
      <c r="E290" s="20" t="s">
        <v>1924</v>
      </c>
      <c r="F290" s="21" t="s">
        <v>1276</v>
      </c>
    </row>
    <row r="291" customHeight="1" spans="1:6">
      <c r="A291" s="20" t="s">
        <v>1925</v>
      </c>
      <c r="B291" s="20" t="s">
        <v>124</v>
      </c>
      <c r="C291" s="20" t="s">
        <v>137</v>
      </c>
      <c r="D291" s="20" t="s">
        <v>1926</v>
      </c>
      <c r="E291" s="20" t="s">
        <v>1927</v>
      </c>
      <c r="F291" s="21" t="s">
        <v>1276</v>
      </c>
    </row>
    <row r="292" customHeight="1" spans="1:6">
      <c r="A292" s="20" t="s">
        <v>1928</v>
      </c>
      <c r="B292" s="20" t="s">
        <v>124</v>
      </c>
      <c r="C292" s="20" t="s">
        <v>137</v>
      </c>
      <c r="D292" s="20" t="s">
        <v>222</v>
      </c>
      <c r="E292" s="20" t="s">
        <v>223</v>
      </c>
      <c r="F292" s="21" t="s">
        <v>1929</v>
      </c>
    </row>
    <row r="293" customHeight="1" spans="1:6">
      <c r="A293" s="20" t="s">
        <v>1930</v>
      </c>
      <c r="B293" s="20" t="s">
        <v>124</v>
      </c>
      <c r="C293" s="20" t="s">
        <v>137</v>
      </c>
      <c r="D293" s="20" t="s">
        <v>241</v>
      </c>
      <c r="E293" s="20" t="s">
        <v>242</v>
      </c>
      <c r="F293" s="21" t="s">
        <v>1931</v>
      </c>
    </row>
    <row r="294" customHeight="1" spans="1:6">
      <c r="A294" s="20" t="s">
        <v>1932</v>
      </c>
      <c r="B294" s="20" t="s">
        <v>245</v>
      </c>
      <c r="C294" s="20" t="s">
        <v>246</v>
      </c>
      <c r="D294" s="20" t="s">
        <v>1259</v>
      </c>
      <c r="E294" s="20" t="s">
        <v>1260</v>
      </c>
      <c r="F294" s="21" t="s">
        <v>1261</v>
      </c>
    </row>
    <row r="295" customHeight="1" spans="1:6">
      <c r="A295" s="20" t="s">
        <v>1933</v>
      </c>
      <c r="B295" s="20" t="s">
        <v>245</v>
      </c>
      <c r="C295" s="20" t="s">
        <v>246</v>
      </c>
      <c r="D295" s="22" t="s">
        <v>1263</v>
      </c>
      <c r="E295" s="22" t="s">
        <v>1264</v>
      </c>
      <c r="F295" s="23" t="s">
        <v>1265</v>
      </c>
    </row>
    <row r="296" customHeight="1" spans="1:6">
      <c r="A296" s="20" t="s">
        <v>1934</v>
      </c>
      <c r="B296" s="20" t="s">
        <v>245</v>
      </c>
      <c r="C296" s="20" t="s">
        <v>246</v>
      </c>
      <c r="D296" s="20" t="s">
        <v>1392</v>
      </c>
      <c r="E296" s="20" t="s">
        <v>1393</v>
      </c>
      <c r="F296" s="21" t="s">
        <v>1257</v>
      </c>
    </row>
    <row r="297" customHeight="1" spans="1:6">
      <c r="A297" s="20" t="s">
        <v>1935</v>
      </c>
      <c r="B297" s="20" t="s">
        <v>245</v>
      </c>
      <c r="C297" s="20" t="s">
        <v>246</v>
      </c>
      <c r="D297" s="20" t="s">
        <v>1936</v>
      </c>
      <c r="E297" s="20" t="s">
        <v>1937</v>
      </c>
      <c r="F297" s="21" t="s">
        <v>1938</v>
      </c>
    </row>
    <row r="298" customHeight="1" spans="1:6">
      <c r="A298" s="20" t="s">
        <v>1939</v>
      </c>
      <c r="B298" s="20" t="s">
        <v>245</v>
      </c>
      <c r="C298" s="20" t="s">
        <v>246</v>
      </c>
      <c r="D298" s="20" t="s">
        <v>247</v>
      </c>
      <c r="E298" s="20" t="s">
        <v>248</v>
      </c>
      <c r="F298" s="23" t="s">
        <v>1318</v>
      </c>
    </row>
    <row r="299" customHeight="1" spans="1:6">
      <c r="A299" s="20" t="s">
        <v>1940</v>
      </c>
      <c r="B299" s="20" t="s">
        <v>245</v>
      </c>
      <c r="C299" s="20" t="s">
        <v>246</v>
      </c>
      <c r="D299" s="20" t="s">
        <v>1367</v>
      </c>
      <c r="E299" s="20" t="s">
        <v>1368</v>
      </c>
      <c r="F299" s="21" t="s">
        <v>1369</v>
      </c>
    </row>
    <row r="300" customHeight="1" spans="1:6">
      <c r="A300" s="20" t="s">
        <v>1941</v>
      </c>
      <c r="B300" s="20" t="s">
        <v>245</v>
      </c>
      <c r="C300" s="20" t="s">
        <v>804</v>
      </c>
      <c r="D300" s="20" t="s">
        <v>1259</v>
      </c>
      <c r="E300" s="20" t="s">
        <v>1260</v>
      </c>
      <c r="F300" s="21" t="s">
        <v>1261</v>
      </c>
    </row>
    <row r="301" customHeight="1" spans="1:6">
      <c r="A301" s="20" t="s">
        <v>1942</v>
      </c>
      <c r="B301" s="20" t="s">
        <v>245</v>
      </c>
      <c r="C301" s="20" t="s">
        <v>804</v>
      </c>
      <c r="D301" s="22" t="s">
        <v>1263</v>
      </c>
      <c r="E301" s="22" t="s">
        <v>1264</v>
      </c>
      <c r="F301" s="23" t="s">
        <v>1265</v>
      </c>
    </row>
    <row r="302" customHeight="1" spans="1:6">
      <c r="A302" s="20" t="s">
        <v>1943</v>
      </c>
      <c r="B302" s="20" t="s">
        <v>245</v>
      </c>
      <c r="C302" s="20" t="s">
        <v>804</v>
      </c>
      <c r="D302" s="20" t="s">
        <v>1944</v>
      </c>
      <c r="E302" s="20" t="s">
        <v>1945</v>
      </c>
      <c r="F302" s="23" t="s">
        <v>1946</v>
      </c>
    </row>
    <row r="303" customHeight="1" spans="1:6">
      <c r="A303" s="20" t="s">
        <v>1947</v>
      </c>
      <c r="B303" s="20" t="s">
        <v>245</v>
      </c>
      <c r="C303" s="20" t="s">
        <v>804</v>
      </c>
      <c r="D303" s="20" t="s">
        <v>1948</v>
      </c>
      <c r="E303" s="20" t="s">
        <v>1949</v>
      </c>
      <c r="F303" s="23" t="s">
        <v>1950</v>
      </c>
    </row>
    <row r="304" customHeight="1" spans="1:6">
      <c r="A304" s="20" t="s">
        <v>1951</v>
      </c>
      <c r="B304" s="20" t="s">
        <v>245</v>
      </c>
      <c r="C304" s="20" t="s">
        <v>806</v>
      </c>
      <c r="D304" s="20" t="s">
        <v>1259</v>
      </c>
      <c r="E304" s="20" t="s">
        <v>1260</v>
      </c>
      <c r="F304" s="21" t="s">
        <v>1261</v>
      </c>
    </row>
    <row r="305" customHeight="1" spans="1:6">
      <c r="A305" s="20" t="s">
        <v>1952</v>
      </c>
      <c r="B305" s="20" t="s">
        <v>245</v>
      </c>
      <c r="C305" s="20" t="s">
        <v>806</v>
      </c>
      <c r="D305" s="22" t="s">
        <v>1263</v>
      </c>
      <c r="E305" s="22" t="s">
        <v>1264</v>
      </c>
      <c r="F305" s="23" t="s">
        <v>1265</v>
      </c>
    </row>
    <row r="306" customHeight="1" spans="1:6">
      <c r="A306" s="20" t="s">
        <v>1953</v>
      </c>
      <c r="B306" s="20" t="s">
        <v>245</v>
      </c>
      <c r="C306" s="20" t="s">
        <v>806</v>
      </c>
      <c r="D306" s="20" t="s">
        <v>1392</v>
      </c>
      <c r="E306" s="20" t="s">
        <v>1393</v>
      </c>
      <c r="F306" s="21" t="s">
        <v>1257</v>
      </c>
    </row>
    <row r="307" customHeight="1" spans="1:6">
      <c r="A307" s="20" t="s">
        <v>1954</v>
      </c>
      <c r="B307" s="20" t="s">
        <v>245</v>
      </c>
      <c r="C307" s="20" t="s">
        <v>806</v>
      </c>
      <c r="D307" s="20" t="s">
        <v>247</v>
      </c>
      <c r="E307" s="20" t="s">
        <v>248</v>
      </c>
      <c r="F307" s="23" t="s">
        <v>1318</v>
      </c>
    </row>
    <row r="308" customHeight="1" spans="1:6">
      <c r="A308" s="20" t="s">
        <v>1955</v>
      </c>
      <c r="B308" s="20" t="s">
        <v>245</v>
      </c>
      <c r="C308" s="20" t="s">
        <v>809</v>
      </c>
      <c r="D308" s="20" t="s">
        <v>1259</v>
      </c>
      <c r="E308" s="20" t="s">
        <v>1260</v>
      </c>
      <c r="F308" s="21" t="s">
        <v>1261</v>
      </c>
    </row>
    <row r="309" customHeight="1" spans="1:6">
      <c r="A309" s="20" t="s">
        <v>1956</v>
      </c>
      <c r="B309" s="20" t="s">
        <v>245</v>
      </c>
      <c r="C309" s="20" t="s">
        <v>809</v>
      </c>
      <c r="D309" s="22" t="s">
        <v>1263</v>
      </c>
      <c r="E309" s="22" t="s">
        <v>1264</v>
      </c>
      <c r="F309" s="23" t="s">
        <v>1265</v>
      </c>
    </row>
    <row r="310" customHeight="1" spans="1:6">
      <c r="A310" s="20" t="s">
        <v>1957</v>
      </c>
      <c r="B310" s="20" t="s">
        <v>245</v>
      </c>
      <c r="C310" s="20" t="s">
        <v>809</v>
      </c>
      <c r="D310" s="20" t="s">
        <v>1392</v>
      </c>
      <c r="E310" s="20" t="s">
        <v>1393</v>
      </c>
      <c r="F310" s="21" t="s">
        <v>1257</v>
      </c>
    </row>
    <row r="311" customHeight="1" spans="1:6">
      <c r="A311" s="20" t="s">
        <v>1958</v>
      </c>
      <c r="B311" s="20" t="s">
        <v>245</v>
      </c>
      <c r="C311" s="20" t="s">
        <v>809</v>
      </c>
      <c r="D311" s="20" t="s">
        <v>1959</v>
      </c>
      <c r="E311" s="20" t="s">
        <v>1960</v>
      </c>
      <c r="F311" s="21" t="s">
        <v>1961</v>
      </c>
    </row>
    <row r="312" customHeight="1" spans="1:6">
      <c r="A312" s="20" t="s">
        <v>1962</v>
      </c>
      <c r="B312" s="20" t="s">
        <v>245</v>
      </c>
      <c r="C312" s="20" t="s">
        <v>809</v>
      </c>
      <c r="D312" s="20" t="s">
        <v>247</v>
      </c>
      <c r="E312" s="20" t="s">
        <v>248</v>
      </c>
      <c r="F312" s="23" t="s">
        <v>1318</v>
      </c>
    </row>
    <row r="313" customHeight="1" spans="1:6">
      <c r="A313" s="20" t="s">
        <v>1963</v>
      </c>
      <c r="B313" s="20" t="s">
        <v>245</v>
      </c>
      <c r="C313" s="20" t="s">
        <v>812</v>
      </c>
      <c r="D313" s="20" t="s">
        <v>1259</v>
      </c>
      <c r="E313" s="20" t="s">
        <v>1260</v>
      </c>
      <c r="F313" s="21" t="s">
        <v>1261</v>
      </c>
    </row>
    <row r="314" customHeight="1" spans="1:6">
      <c r="A314" s="20" t="s">
        <v>1964</v>
      </c>
      <c r="B314" s="20" t="s">
        <v>245</v>
      </c>
      <c r="C314" s="20" t="s">
        <v>812</v>
      </c>
      <c r="D314" s="22" t="s">
        <v>1263</v>
      </c>
      <c r="E314" s="22" t="s">
        <v>1264</v>
      </c>
      <c r="F314" s="23" t="s">
        <v>1265</v>
      </c>
    </row>
    <row r="315" customHeight="1" spans="1:6">
      <c r="A315" s="20" t="s">
        <v>1965</v>
      </c>
      <c r="B315" s="20" t="s">
        <v>245</v>
      </c>
      <c r="C315" s="20" t="s">
        <v>812</v>
      </c>
      <c r="D315" s="20" t="s">
        <v>1392</v>
      </c>
      <c r="E315" s="20" t="s">
        <v>1393</v>
      </c>
      <c r="F315" s="21" t="s">
        <v>1257</v>
      </c>
    </row>
    <row r="316" customHeight="1" spans="1:6">
      <c r="A316" s="20" t="s">
        <v>1966</v>
      </c>
      <c r="B316" s="20" t="s">
        <v>245</v>
      </c>
      <c r="C316" s="20" t="s">
        <v>812</v>
      </c>
      <c r="D316" s="20" t="s">
        <v>1967</v>
      </c>
      <c r="E316" s="20" t="s">
        <v>1968</v>
      </c>
      <c r="F316" s="21" t="s">
        <v>1969</v>
      </c>
    </row>
    <row r="317" customHeight="1" spans="1:6">
      <c r="A317" s="20" t="s">
        <v>1970</v>
      </c>
      <c r="B317" s="20" t="s">
        <v>245</v>
      </c>
      <c r="C317" s="20" t="s">
        <v>812</v>
      </c>
      <c r="D317" s="20" t="s">
        <v>1971</v>
      </c>
      <c r="E317" s="20" t="s">
        <v>1972</v>
      </c>
      <c r="F317" s="21" t="s">
        <v>1973</v>
      </c>
    </row>
    <row r="318" customHeight="1" spans="1:6">
      <c r="A318" s="20" t="s">
        <v>1974</v>
      </c>
      <c r="B318" s="20" t="s">
        <v>245</v>
      </c>
      <c r="C318" s="20" t="s">
        <v>820</v>
      </c>
      <c r="D318" s="20" t="s">
        <v>1259</v>
      </c>
      <c r="E318" s="20" t="s">
        <v>1260</v>
      </c>
      <c r="F318" s="21" t="s">
        <v>1261</v>
      </c>
    </row>
    <row r="319" customHeight="1" spans="1:6">
      <c r="A319" s="20" t="s">
        <v>1975</v>
      </c>
      <c r="B319" s="20" t="s">
        <v>245</v>
      </c>
      <c r="C319" s="20" t="s">
        <v>820</v>
      </c>
      <c r="D319" s="22" t="s">
        <v>1263</v>
      </c>
      <c r="E319" s="22" t="s">
        <v>1264</v>
      </c>
      <c r="F319" s="23" t="s">
        <v>1265</v>
      </c>
    </row>
    <row r="320" customHeight="1" spans="1:6">
      <c r="A320" s="20" t="s">
        <v>1976</v>
      </c>
      <c r="B320" s="20" t="s">
        <v>245</v>
      </c>
      <c r="C320" s="20" t="s">
        <v>820</v>
      </c>
      <c r="D320" s="20" t="s">
        <v>1977</v>
      </c>
      <c r="E320" s="20" t="s">
        <v>1978</v>
      </c>
      <c r="F320" s="21" t="s">
        <v>1979</v>
      </c>
    </row>
    <row r="321" customHeight="1" spans="1:6">
      <c r="A321" s="20" t="s">
        <v>1980</v>
      </c>
      <c r="B321" s="20" t="s">
        <v>245</v>
      </c>
      <c r="C321" s="20" t="s">
        <v>820</v>
      </c>
      <c r="D321" s="20" t="s">
        <v>1392</v>
      </c>
      <c r="E321" s="20" t="s">
        <v>1393</v>
      </c>
      <c r="F321" s="21" t="s">
        <v>1257</v>
      </c>
    </row>
    <row r="322" customHeight="1" spans="1:6">
      <c r="A322" s="20" t="s">
        <v>1981</v>
      </c>
      <c r="B322" s="20" t="s">
        <v>245</v>
      </c>
      <c r="C322" s="20" t="s">
        <v>820</v>
      </c>
      <c r="D322" s="20" t="s">
        <v>1944</v>
      </c>
      <c r="E322" s="20" t="s">
        <v>1945</v>
      </c>
      <c r="F322" s="23" t="s">
        <v>1946</v>
      </c>
    </row>
    <row r="323" customHeight="1" spans="1:6">
      <c r="A323" s="20" t="s">
        <v>1982</v>
      </c>
      <c r="B323" s="20" t="s">
        <v>245</v>
      </c>
      <c r="C323" s="20" t="s">
        <v>820</v>
      </c>
      <c r="D323" s="20" t="s">
        <v>1948</v>
      </c>
      <c r="E323" s="20" t="s">
        <v>1949</v>
      </c>
      <c r="F323" s="23" t="s">
        <v>1950</v>
      </c>
    </row>
    <row r="324" customHeight="1" spans="1:6">
      <c r="A324" s="20" t="s">
        <v>1983</v>
      </c>
      <c r="B324" s="20" t="s">
        <v>825</v>
      </c>
      <c r="C324" s="20" t="s">
        <v>826</v>
      </c>
      <c r="D324" s="20" t="s">
        <v>1984</v>
      </c>
      <c r="E324" s="20" t="s">
        <v>1985</v>
      </c>
      <c r="F324" s="21" t="s">
        <v>1986</v>
      </c>
    </row>
    <row r="325" customHeight="1" spans="1:6">
      <c r="A325" s="20" t="s">
        <v>1987</v>
      </c>
      <c r="B325" s="20" t="s">
        <v>825</v>
      </c>
      <c r="C325" s="20" t="s">
        <v>826</v>
      </c>
      <c r="D325" s="20" t="s">
        <v>1259</v>
      </c>
      <c r="E325" s="20" t="s">
        <v>1260</v>
      </c>
      <c r="F325" s="21" t="s">
        <v>1261</v>
      </c>
    </row>
    <row r="326" customHeight="1" spans="1:6">
      <c r="A326" s="20" t="s">
        <v>1988</v>
      </c>
      <c r="B326" s="20" t="s">
        <v>825</v>
      </c>
      <c r="C326" s="20" t="s">
        <v>826</v>
      </c>
      <c r="D326" s="20" t="s">
        <v>1263</v>
      </c>
      <c r="E326" s="20" t="s">
        <v>1264</v>
      </c>
      <c r="F326" s="23" t="s">
        <v>1265</v>
      </c>
    </row>
    <row r="327" customHeight="1" spans="1:6">
      <c r="A327" s="20" t="s">
        <v>1989</v>
      </c>
      <c r="B327" s="20" t="s">
        <v>825</v>
      </c>
      <c r="C327" s="20" t="s">
        <v>826</v>
      </c>
      <c r="D327" s="20" t="s">
        <v>1990</v>
      </c>
      <c r="E327" s="20" t="s">
        <v>1991</v>
      </c>
      <c r="F327" s="21" t="s">
        <v>1992</v>
      </c>
    </row>
    <row r="328" customHeight="1" spans="1:6">
      <c r="A328" s="20" t="s">
        <v>1993</v>
      </c>
      <c r="B328" s="20" t="s">
        <v>825</v>
      </c>
      <c r="C328" s="20" t="s">
        <v>826</v>
      </c>
      <c r="D328" s="20" t="s">
        <v>1994</v>
      </c>
      <c r="E328" s="20" t="s">
        <v>1995</v>
      </c>
      <c r="F328" s="21" t="s">
        <v>1996</v>
      </c>
    </row>
    <row r="329" customHeight="1" spans="1:6">
      <c r="A329" s="20" t="s">
        <v>1997</v>
      </c>
      <c r="B329" s="20" t="s">
        <v>834</v>
      </c>
      <c r="C329" s="22" t="s">
        <v>835</v>
      </c>
      <c r="D329" s="20" t="s">
        <v>1259</v>
      </c>
      <c r="E329" s="20" t="s">
        <v>1260</v>
      </c>
      <c r="F329" s="21" t="s">
        <v>1261</v>
      </c>
    </row>
    <row r="330" customHeight="1" spans="1:6">
      <c r="A330" s="20" t="s">
        <v>1998</v>
      </c>
      <c r="B330" s="20" t="s">
        <v>834</v>
      </c>
      <c r="C330" s="20" t="s">
        <v>835</v>
      </c>
      <c r="D330" s="22" t="s">
        <v>1263</v>
      </c>
      <c r="E330" s="22" t="s">
        <v>1264</v>
      </c>
      <c r="F330" s="23" t="s">
        <v>1265</v>
      </c>
    </row>
    <row r="331" customHeight="1" spans="1:6">
      <c r="A331" s="20" t="s">
        <v>1999</v>
      </c>
      <c r="B331" s="20" t="s">
        <v>834</v>
      </c>
      <c r="C331" s="20" t="s">
        <v>835</v>
      </c>
      <c r="D331" s="20" t="s">
        <v>2000</v>
      </c>
      <c r="E331" s="20" t="s">
        <v>2001</v>
      </c>
      <c r="F331" s="21" t="s">
        <v>1257</v>
      </c>
    </row>
    <row r="332" customHeight="1" spans="1:6">
      <c r="A332" s="20" t="s">
        <v>2002</v>
      </c>
      <c r="B332" s="20" t="s">
        <v>834</v>
      </c>
      <c r="C332" s="20" t="s">
        <v>835</v>
      </c>
      <c r="D332" s="20" t="s">
        <v>2003</v>
      </c>
      <c r="E332" s="20" t="s">
        <v>2004</v>
      </c>
      <c r="F332" s="21" t="s">
        <v>2005</v>
      </c>
    </row>
    <row r="333" customHeight="1" spans="1:6">
      <c r="A333" s="20" t="s">
        <v>2006</v>
      </c>
      <c r="B333" s="20" t="s">
        <v>834</v>
      </c>
      <c r="C333" s="22" t="s">
        <v>835</v>
      </c>
      <c r="D333" s="22" t="s">
        <v>2007</v>
      </c>
      <c r="E333" s="22" t="s">
        <v>2008</v>
      </c>
      <c r="F333" s="21" t="s">
        <v>2009</v>
      </c>
    </row>
    <row r="334" customHeight="1" spans="1:6">
      <c r="A334" s="20" t="s">
        <v>2010</v>
      </c>
      <c r="B334" s="20" t="s">
        <v>834</v>
      </c>
      <c r="C334" s="20" t="s">
        <v>843</v>
      </c>
      <c r="D334" s="20" t="s">
        <v>1259</v>
      </c>
      <c r="E334" s="20" t="s">
        <v>1260</v>
      </c>
      <c r="F334" s="21" t="s">
        <v>1261</v>
      </c>
    </row>
    <row r="335" customHeight="1" spans="1:6">
      <c r="A335" s="20" t="s">
        <v>2011</v>
      </c>
      <c r="B335" s="20" t="s">
        <v>834</v>
      </c>
      <c r="C335" s="20" t="s">
        <v>843</v>
      </c>
      <c r="D335" s="22" t="s">
        <v>1263</v>
      </c>
      <c r="E335" s="22" t="s">
        <v>1264</v>
      </c>
      <c r="F335" s="23" t="s">
        <v>1265</v>
      </c>
    </row>
    <row r="336" customHeight="1" spans="1:6">
      <c r="A336" s="20" t="s">
        <v>2012</v>
      </c>
      <c r="B336" s="20" t="s">
        <v>834</v>
      </c>
      <c r="C336" s="20" t="s">
        <v>843</v>
      </c>
      <c r="D336" s="20" t="s">
        <v>2013</v>
      </c>
      <c r="E336" s="20" t="s">
        <v>2014</v>
      </c>
      <c r="F336" s="21" t="s">
        <v>1272</v>
      </c>
    </row>
    <row r="337" customHeight="1" spans="1:6">
      <c r="A337" s="20" t="s">
        <v>2015</v>
      </c>
      <c r="B337" s="20" t="s">
        <v>834</v>
      </c>
      <c r="C337" s="22" t="s">
        <v>843</v>
      </c>
      <c r="D337" s="22" t="s">
        <v>2016</v>
      </c>
      <c r="E337" s="22" t="s">
        <v>2017</v>
      </c>
      <c r="F337" s="21" t="s">
        <v>2018</v>
      </c>
    </row>
    <row r="338" customHeight="1" spans="1:6">
      <c r="A338" s="20" t="s">
        <v>2019</v>
      </c>
      <c r="B338" s="20" t="s">
        <v>834</v>
      </c>
      <c r="C338" s="20" t="s">
        <v>843</v>
      </c>
      <c r="D338" s="20" t="s">
        <v>2020</v>
      </c>
      <c r="E338" s="20" t="s">
        <v>2021</v>
      </c>
      <c r="F338" s="21" t="s">
        <v>2022</v>
      </c>
    </row>
    <row r="339" customHeight="1" spans="1:6">
      <c r="A339" s="20" t="s">
        <v>2023</v>
      </c>
      <c r="B339" s="20" t="s">
        <v>834</v>
      </c>
      <c r="C339" s="20" t="s">
        <v>843</v>
      </c>
      <c r="D339" s="20" t="s">
        <v>2024</v>
      </c>
      <c r="E339" s="20" t="s">
        <v>2025</v>
      </c>
      <c r="F339" s="21" t="s">
        <v>1276</v>
      </c>
    </row>
    <row r="340" customHeight="1" spans="1:6">
      <c r="A340" s="20" t="s">
        <v>2026</v>
      </c>
      <c r="B340" s="20" t="s">
        <v>834</v>
      </c>
      <c r="C340" s="20" t="s">
        <v>848</v>
      </c>
      <c r="D340" s="20" t="s">
        <v>1259</v>
      </c>
      <c r="E340" s="20" t="s">
        <v>1260</v>
      </c>
      <c r="F340" s="21" t="s">
        <v>1261</v>
      </c>
    </row>
    <row r="341" customHeight="1" spans="1:6">
      <c r="A341" s="20" t="s">
        <v>2027</v>
      </c>
      <c r="B341" s="20" t="s">
        <v>834</v>
      </c>
      <c r="C341" s="20" t="s">
        <v>848</v>
      </c>
      <c r="D341" s="22" t="s">
        <v>1263</v>
      </c>
      <c r="E341" s="22" t="s">
        <v>1264</v>
      </c>
      <c r="F341" s="23" t="s">
        <v>1265</v>
      </c>
    </row>
    <row r="342" customHeight="1" spans="1:6">
      <c r="A342" s="20" t="s">
        <v>2028</v>
      </c>
      <c r="B342" s="20" t="s">
        <v>834</v>
      </c>
      <c r="C342" s="20" t="s">
        <v>848</v>
      </c>
      <c r="D342" s="20" t="s">
        <v>2029</v>
      </c>
      <c r="E342" s="20" t="s">
        <v>2030</v>
      </c>
      <c r="F342" s="21" t="s">
        <v>1276</v>
      </c>
    </row>
    <row r="343" customHeight="1" spans="1:6">
      <c r="A343" s="20" t="s">
        <v>2031</v>
      </c>
      <c r="B343" s="20" t="s">
        <v>850</v>
      </c>
      <c r="C343" s="20" t="s">
        <v>851</v>
      </c>
      <c r="D343" s="20" t="s">
        <v>1259</v>
      </c>
      <c r="E343" s="20" t="s">
        <v>1260</v>
      </c>
      <c r="F343" s="21" t="s">
        <v>1261</v>
      </c>
    </row>
    <row r="344" customHeight="1" spans="1:6">
      <c r="A344" s="20" t="s">
        <v>2032</v>
      </c>
      <c r="B344" s="20" t="s">
        <v>850</v>
      </c>
      <c r="C344" s="20" t="s">
        <v>851</v>
      </c>
      <c r="D344" s="22" t="s">
        <v>1263</v>
      </c>
      <c r="E344" s="22" t="s">
        <v>1264</v>
      </c>
      <c r="F344" s="23" t="s">
        <v>1265</v>
      </c>
    </row>
    <row r="345" customHeight="1" spans="1:6">
      <c r="A345" s="20" t="s">
        <v>2033</v>
      </c>
      <c r="B345" s="20" t="s">
        <v>850</v>
      </c>
      <c r="C345" s="20" t="s">
        <v>851</v>
      </c>
      <c r="D345" s="20" t="s">
        <v>2034</v>
      </c>
      <c r="E345" s="20" t="s">
        <v>2035</v>
      </c>
      <c r="F345" s="21" t="s">
        <v>1272</v>
      </c>
    </row>
    <row r="346" customHeight="1" spans="1:6">
      <c r="A346" s="20" t="s">
        <v>2036</v>
      </c>
      <c r="B346" s="20" t="s">
        <v>850</v>
      </c>
      <c r="C346" s="20" t="s">
        <v>851</v>
      </c>
      <c r="D346" s="20" t="s">
        <v>2037</v>
      </c>
      <c r="E346" s="20" t="s">
        <v>2038</v>
      </c>
      <c r="F346" s="21" t="s">
        <v>1272</v>
      </c>
    </row>
    <row r="347" customHeight="1" spans="1:6">
      <c r="A347" s="20" t="s">
        <v>2039</v>
      </c>
      <c r="B347" s="20" t="s">
        <v>850</v>
      </c>
      <c r="C347" s="20" t="s">
        <v>851</v>
      </c>
      <c r="D347" s="20" t="s">
        <v>2040</v>
      </c>
      <c r="E347" s="20" t="s">
        <v>2041</v>
      </c>
      <c r="F347" s="21" t="s">
        <v>1272</v>
      </c>
    </row>
    <row r="348" customHeight="1" spans="1:6">
      <c r="A348" s="20" t="s">
        <v>2042</v>
      </c>
      <c r="B348" s="20" t="s">
        <v>850</v>
      </c>
      <c r="C348" s="20" t="s">
        <v>851</v>
      </c>
      <c r="D348" s="20" t="s">
        <v>2043</v>
      </c>
      <c r="E348" s="20" t="s">
        <v>2044</v>
      </c>
      <c r="F348" s="21" t="s">
        <v>1677</v>
      </c>
    </row>
    <row r="349" customHeight="1" spans="1:6">
      <c r="A349" s="20" t="s">
        <v>2045</v>
      </c>
      <c r="B349" s="20" t="s">
        <v>850</v>
      </c>
      <c r="C349" s="20" t="s">
        <v>851</v>
      </c>
      <c r="D349" s="20" t="s">
        <v>2046</v>
      </c>
      <c r="E349" s="20" t="s">
        <v>2047</v>
      </c>
      <c r="F349" s="21" t="s">
        <v>2048</v>
      </c>
    </row>
    <row r="350" customHeight="1" spans="1:6">
      <c r="A350" s="20" t="s">
        <v>2049</v>
      </c>
      <c r="B350" s="20" t="s">
        <v>850</v>
      </c>
      <c r="C350" s="20" t="s">
        <v>851</v>
      </c>
      <c r="D350" s="20" t="s">
        <v>2050</v>
      </c>
      <c r="E350" s="20" t="s">
        <v>2051</v>
      </c>
      <c r="F350" s="21" t="s">
        <v>2052</v>
      </c>
    </row>
    <row r="351" customHeight="1" spans="1:6">
      <c r="A351" s="20" t="s">
        <v>2053</v>
      </c>
      <c r="B351" s="20" t="s">
        <v>850</v>
      </c>
      <c r="C351" s="20" t="s">
        <v>851</v>
      </c>
      <c r="D351" s="20" t="s">
        <v>2054</v>
      </c>
      <c r="E351" s="20" t="s">
        <v>2055</v>
      </c>
      <c r="F351" s="21" t="s">
        <v>1276</v>
      </c>
    </row>
    <row r="352" customHeight="1" spans="1:6">
      <c r="A352" s="20" t="s">
        <v>2056</v>
      </c>
      <c r="B352" s="20" t="s">
        <v>850</v>
      </c>
      <c r="C352" s="20" t="s">
        <v>851</v>
      </c>
      <c r="D352" s="20" t="s">
        <v>1829</v>
      </c>
      <c r="E352" s="20" t="s">
        <v>1830</v>
      </c>
      <c r="F352" s="21" t="s">
        <v>1831</v>
      </c>
    </row>
    <row r="353" customHeight="1" spans="1:6">
      <c r="A353" s="20" t="s">
        <v>2057</v>
      </c>
      <c r="B353" s="20" t="s">
        <v>850</v>
      </c>
      <c r="C353" s="20" t="s">
        <v>851</v>
      </c>
      <c r="D353" s="20" t="s">
        <v>1802</v>
      </c>
      <c r="E353" s="20" t="s">
        <v>1803</v>
      </c>
      <c r="F353" s="21" t="s">
        <v>1804</v>
      </c>
    </row>
    <row r="354" customHeight="1" spans="1:6">
      <c r="A354" s="20" t="s">
        <v>2058</v>
      </c>
      <c r="B354" s="20" t="s">
        <v>850</v>
      </c>
      <c r="C354" s="20" t="s">
        <v>851</v>
      </c>
      <c r="D354" s="20" t="s">
        <v>1810</v>
      </c>
      <c r="E354" s="20" t="s">
        <v>1811</v>
      </c>
      <c r="F354" s="21" t="s">
        <v>1524</v>
      </c>
    </row>
    <row r="355" customHeight="1" spans="1:6">
      <c r="A355" s="20" t="s">
        <v>2059</v>
      </c>
      <c r="B355" s="20" t="s">
        <v>850</v>
      </c>
      <c r="C355" s="20" t="s">
        <v>851</v>
      </c>
      <c r="D355" s="20" t="s">
        <v>2060</v>
      </c>
      <c r="E355" s="20" t="s">
        <v>2061</v>
      </c>
      <c r="F355" s="21" t="s">
        <v>2062</v>
      </c>
    </row>
    <row r="356" customHeight="1" spans="1:6">
      <c r="A356" s="20" t="s">
        <v>2063</v>
      </c>
      <c r="B356" s="20" t="s">
        <v>850</v>
      </c>
      <c r="C356" s="20" t="s">
        <v>870</v>
      </c>
      <c r="D356" s="20" t="s">
        <v>1259</v>
      </c>
      <c r="E356" s="20" t="s">
        <v>1260</v>
      </c>
      <c r="F356" s="21" t="s">
        <v>1261</v>
      </c>
    </row>
    <row r="357" customHeight="1" spans="1:6">
      <c r="A357" s="20" t="s">
        <v>2064</v>
      </c>
      <c r="B357" s="20" t="s">
        <v>850</v>
      </c>
      <c r="C357" s="20" t="s">
        <v>870</v>
      </c>
      <c r="D357" s="22" t="s">
        <v>1263</v>
      </c>
      <c r="E357" s="22" t="s">
        <v>1264</v>
      </c>
      <c r="F357" s="23" t="s">
        <v>1265</v>
      </c>
    </row>
    <row r="358" customHeight="1" spans="1:6">
      <c r="A358" s="20" t="s">
        <v>2065</v>
      </c>
      <c r="B358" s="20" t="s">
        <v>850</v>
      </c>
      <c r="C358" s="20" t="s">
        <v>870</v>
      </c>
      <c r="D358" s="20" t="s">
        <v>1886</v>
      </c>
      <c r="E358" s="20" t="s">
        <v>1887</v>
      </c>
      <c r="F358" s="21" t="s">
        <v>1276</v>
      </c>
    </row>
    <row r="359" customHeight="1" spans="1:6">
      <c r="A359" s="20" t="s">
        <v>2066</v>
      </c>
      <c r="B359" s="20" t="s">
        <v>850</v>
      </c>
      <c r="C359" s="20" t="s">
        <v>870</v>
      </c>
      <c r="D359" s="20" t="s">
        <v>2067</v>
      </c>
      <c r="E359" s="20" t="s">
        <v>2068</v>
      </c>
      <c r="F359" s="21" t="s">
        <v>2069</v>
      </c>
    </row>
    <row r="360" customHeight="1" spans="1:6">
      <c r="A360" s="20" t="s">
        <v>2070</v>
      </c>
      <c r="B360" s="20" t="s">
        <v>850</v>
      </c>
      <c r="C360" s="20" t="s">
        <v>872</v>
      </c>
      <c r="D360" s="20" t="s">
        <v>1259</v>
      </c>
      <c r="E360" s="20" t="s">
        <v>1260</v>
      </c>
      <c r="F360" s="21" t="s">
        <v>1261</v>
      </c>
    </row>
    <row r="361" customHeight="1" spans="1:6">
      <c r="A361" s="20" t="s">
        <v>2071</v>
      </c>
      <c r="B361" s="20" t="s">
        <v>850</v>
      </c>
      <c r="C361" s="20" t="s">
        <v>872</v>
      </c>
      <c r="D361" s="22" t="s">
        <v>1263</v>
      </c>
      <c r="E361" s="22" t="s">
        <v>1264</v>
      </c>
      <c r="F361" s="23" t="s">
        <v>1265</v>
      </c>
    </row>
    <row r="362" customHeight="1" spans="1:6">
      <c r="A362" s="20" t="s">
        <v>2072</v>
      </c>
      <c r="B362" s="20" t="s">
        <v>850</v>
      </c>
      <c r="C362" s="20" t="s">
        <v>872</v>
      </c>
      <c r="D362" s="20" t="s">
        <v>2073</v>
      </c>
      <c r="E362" s="20" t="s">
        <v>2074</v>
      </c>
      <c r="F362" s="21" t="s">
        <v>1276</v>
      </c>
    </row>
    <row r="363" customHeight="1" spans="1:6">
      <c r="A363" s="20" t="s">
        <v>2075</v>
      </c>
      <c r="B363" s="20" t="s">
        <v>850</v>
      </c>
      <c r="C363" s="20" t="s">
        <v>872</v>
      </c>
      <c r="D363" s="20" t="s">
        <v>2076</v>
      </c>
      <c r="E363" s="20" t="s">
        <v>2077</v>
      </c>
      <c r="F363" s="21" t="s">
        <v>2078</v>
      </c>
    </row>
    <row r="364" customHeight="1" spans="1:6">
      <c r="A364" s="20" t="s">
        <v>2079</v>
      </c>
      <c r="B364" s="20" t="s">
        <v>850</v>
      </c>
      <c r="C364" s="20" t="s">
        <v>872</v>
      </c>
      <c r="D364" s="20" t="s">
        <v>2034</v>
      </c>
      <c r="E364" s="20" t="s">
        <v>2035</v>
      </c>
      <c r="F364" s="21" t="s">
        <v>1272</v>
      </c>
    </row>
    <row r="365" customHeight="1" spans="1:6">
      <c r="A365" s="20" t="s">
        <v>2080</v>
      </c>
      <c r="B365" s="20" t="s">
        <v>850</v>
      </c>
      <c r="C365" s="20" t="s">
        <v>872</v>
      </c>
      <c r="D365" s="20" t="s">
        <v>2037</v>
      </c>
      <c r="E365" s="20" t="s">
        <v>2038</v>
      </c>
      <c r="F365" s="21" t="s">
        <v>1272</v>
      </c>
    </row>
    <row r="366" customHeight="1" spans="1:6">
      <c r="A366" s="20" t="s">
        <v>2081</v>
      </c>
      <c r="B366" s="20" t="s">
        <v>850</v>
      </c>
      <c r="C366" s="20" t="s">
        <v>872</v>
      </c>
      <c r="D366" s="20" t="s">
        <v>2040</v>
      </c>
      <c r="E366" s="20" t="s">
        <v>2041</v>
      </c>
      <c r="F366" s="21" t="s">
        <v>1272</v>
      </c>
    </row>
    <row r="367" customHeight="1" spans="1:6">
      <c r="A367" s="20" t="s">
        <v>2082</v>
      </c>
      <c r="B367" s="20" t="s">
        <v>850</v>
      </c>
      <c r="C367" s="20" t="s">
        <v>872</v>
      </c>
      <c r="D367" s="20" t="s">
        <v>2083</v>
      </c>
      <c r="E367" s="20" t="s">
        <v>2084</v>
      </c>
      <c r="F367" s="21" t="s">
        <v>1397</v>
      </c>
    </row>
    <row r="368" customHeight="1" spans="1:6">
      <c r="A368" s="20" t="s">
        <v>2085</v>
      </c>
      <c r="B368" s="20" t="s">
        <v>850</v>
      </c>
      <c r="C368" s="20" t="s">
        <v>872</v>
      </c>
      <c r="D368" s="20" t="s">
        <v>2086</v>
      </c>
      <c r="E368" s="20" t="s">
        <v>2087</v>
      </c>
      <c r="F368" s="21" t="s">
        <v>2088</v>
      </c>
    </row>
    <row r="369" customHeight="1" spans="1:6">
      <c r="A369" s="20" t="s">
        <v>2089</v>
      </c>
      <c r="B369" s="20" t="s">
        <v>850</v>
      </c>
      <c r="C369" s="20" t="s">
        <v>872</v>
      </c>
      <c r="D369" s="20" t="s">
        <v>2090</v>
      </c>
      <c r="E369" s="20" t="s">
        <v>2091</v>
      </c>
      <c r="F369" s="21" t="s">
        <v>1780</v>
      </c>
    </row>
    <row r="370" customHeight="1" spans="1:6">
      <c r="A370" s="20" t="s">
        <v>2092</v>
      </c>
      <c r="B370" s="20" t="s">
        <v>250</v>
      </c>
      <c r="C370" s="20" t="s">
        <v>251</v>
      </c>
      <c r="D370" s="20" t="s">
        <v>1259</v>
      </c>
      <c r="E370" s="20" t="s">
        <v>1260</v>
      </c>
      <c r="F370" s="21" t="s">
        <v>1261</v>
      </c>
    </row>
    <row r="371" customHeight="1" spans="1:6">
      <c r="A371" s="20" t="s">
        <v>2093</v>
      </c>
      <c r="B371" s="20" t="s">
        <v>250</v>
      </c>
      <c r="C371" s="20" t="s">
        <v>251</v>
      </c>
      <c r="D371" s="22" t="s">
        <v>1263</v>
      </c>
      <c r="E371" s="22" t="s">
        <v>1264</v>
      </c>
      <c r="F371" s="23" t="s">
        <v>1265</v>
      </c>
    </row>
    <row r="372" customHeight="1" spans="1:6">
      <c r="A372" s="20" t="s">
        <v>2094</v>
      </c>
      <c r="B372" s="20" t="s">
        <v>250</v>
      </c>
      <c r="C372" s="20" t="s">
        <v>251</v>
      </c>
      <c r="D372" s="20" t="s">
        <v>2095</v>
      </c>
      <c r="E372" s="20" t="s">
        <v>2096</v>
      </c>
      <c r="F372" s="21" t="s">
        <v>1272</v>
      </c>
    </row>
    <row r="373" customHeight="1" spans="1:6">
      <c r="A373" s="20" t="s">
        <v>2097</v>
      </c>
      <c r="B373" s="20" t="s">
        <v>250</v>
      </c>
      <c r="C373" s="20" t="s">
        <v>251</v>
      </c>
      <c r="D373" s="20" t="s">
        <v>2098</v>
      </c>
      <c r="E373" s="20" t="s">
        <v>2099</v>
      </c>
      <c r="F373" s="21" t="s">
        <v>1276</v>
      </c>
    </row>
    <row r="374" customHeight="1" spans="1:6">
      <c r="A374" s="20" t="s">
        <v>2100</v>
      </c>
      <c r="B374" s="20" t="s">
        <v>250</v>
      </c>
      <c r="C374" s="20" t="s">
        <v>251</v>
      </c>
      <c r="D374" s="20" t="s">
        <v>252</v>
      </c>
      <c r="E374" s="20" t="s">
        <v>253</v>
      </c>
      <c r="F374" s="21" t="s">
        <v>1677</v>
      </c>
    </row>
    <row r="375" customHeight="1" spans="1:6">
      <c r="A375" s="20" t="s">
        <v>2101</v>
      </c>
      <c r="B375" s="20" t="s">
        <v>250</v>
      </c>
      <c r="C375" s="20" t="s">
        <v>251</v>
      </c>
      <c r="D375" s="20" t="s">
        <v>2102</v>
      </c>
      <c r="E375" s="20" t="s">
        <v>2103</v>
      </c>
      <c r="F375" s="21" t="s">
        <v>2104</v>
      </c>
    </row>
    <row r="376" customHeight="1" spans="1:6">
      <c r="A376" s="20" t="s">
        <v>2105</v>
      </c>
      <c r="B376" s="20" t="s">
        <v>250</v>
      </c>
      <c r="C376" s="20" t="s">
        <v>251</v>
      </c>
      <c r="D376" s="20" t="s">
        <v>2106</v>
      </c>
      <c r="E376" s="20" t="s">
        <v>2107</v>
      </c>
      <c r="F376" s="21" t="s">
        <v>2108</v>
      </c>
    </row>
    <row r="377" customHeight="1" spans="1:6">
      <c r="A377" s="20" t="s">
        <v>2109</v>
      </c>
      <c r="B377" s="20" t="s">
        <v>250</v>
      </c>
      <c r="C377" s="20" t="s">
        <v>251</v>
      </c>
      <c r="D377" s="20" t="s">
        <v>2110</v>
      </c>
      <c r="E377" s="20" t="s">
        <v>2111</v>
      </c>
      <c r="F377" s="21" t="s">
        <v>1276</v>
      </c>
    </row>
    <row r="378" customHeight="1" spans="1:6">
      <c r="A378" s="20" t="s">
        <v>2112</v>
      </c>
      <c r="B378" s="20" t="s">
        <v>250</v>
      </c>
      <c r="C378" s="20" t="s">
        <v>899</v>
      </c>
      <c r="D378" s="20" t="s">
        <v>1259</v>
      </c>
      <c r="E378" s="20" t="s">
        <v>1260</v>
      </c>
      <c r="F378" s="21" t="s">
        <v>1261</v>
      </c>
    </row>
    <row r="379" customHeight="1" spans="1:6">
      <c r="A379" s="20" t="s">
        <v>2113</v>
      </c>
      <c r="B379" s="20" t="s">
        <v>250</v>
      </c>
      <c r="C379" s="20" t="s">
        <v>899</v>
      </c>
      <c r="D379" s="22" t="s">
        <v>1263</v>
      </c>
      <c r="E379" s="22" t="s">
        <v>1264</v>
      </c>
      <c r="F379" s="23" t="s">
        <v>1265</v>
      </c>
    </row>
    <row r="380" customHeight="1" spans="1:6">
      <c r="A380" s="20" t="s">
        <v>2114</v>
      </c>
      <c r="B380" s="20" t="s">
        <v>250</v>
      </c>
      <c r="C380" s="20" t="s">
        <v>899</v>
      </c>
      <c r="D380" s="20" t="s">
        <v>2115</v>
      </c>
      <c r="E380" s="20" t="s">
        <v>2116</v>
      </c>
      <c r="F380" s="21" t="s">
        <v>2117</v>
      </c>
    </row>
    <row r="381" customHeight="1" spans="1:6">
      <c r="A381" s="20" t="s">
        <v>2118</v>
      </c>
      <c r="B381" s="20" t="s">
        <v>250</v>
      </c>
      <c r="C381" s="20" t="s">
        <v>899</v>
      </c>
      <c r="D381" s="20" t="s">
        <v>2119</v>
      </c>
      <c r="E381" s="20" t="s">
        <v>2120</v>
      </c>
      <c r="F381" s="21" t="s">
        <v>1276</v>
      </c>
    </row>
    <row r="382" customHeight="1" spans="1:6">
      <c r="A382" s="20" t="s">
        <v>2121</v>
      </c>
      <c r="B382" s="20" t="s">
        <v>250</v>
      </c>
      <c r="C382" s="20" t="s">
        <v>899</v>
      </c>
      <c r="D382" s="20" t="s">
        <v>2122</v>
      </c>
      <c r="E382" s="20" t="s">
        <v>2123</v>
      </c>
      <c r="F382" s="21" t="s">
        <v>2124</v>
      </c>
    </row>
    <row r="383" customHeight="1" spans="1:6">
      <c r="A383" s="20" t="s">
        <v>2125</v>
      </c>
      <c r="B383" s="20" t="s">
        <v>250</v>
      </c>
      <c r="C383" s="20" t="s">
        <v>899</v>
      </c>
      <c r="D383" s="20" t="s">
        <v>2126</v>
      </c>
      <c r="E383" s="20" t="s">
        <v>2127</v>
      </c>
      <c r="F383" s="21" t="s">
        <v>1276</v>
      </c>
    </row>
    <row r="384" customHeight="1" spans="1:6">
      <c r="A384" s="20" t="s">
        <v>2128</v>
      </c>
      <c r="B384" s="20" t="s">
        <v>250</v>
      </c>
      <c r="C384" s="20" t="s">
        <v>908</v>
      </c>
      <c r="D384" s="20" t="s">
        <v>1259</v>
      </c>
      <c r="E384" s="20" t="s">
        <v>1260</v>
      </c>
      <c r="F384" s="21" t="s">
        <v>1261</v>
      </c>
    </row>
    <row r="385" customHeight="1" spans="1:6">
      <c r="A385" s="20" t="s">
        <v>2129</v>
      </c>
      <c r="B385" s="20" t="s">
        <v>250</v>
      </c>
      <c r="C385" s="20" t="s">
        <v>908</v>
      </c>
      <c r="D385" s="22" t="s">
        <v>1263</v>
      </c>
      <c r="E385" s="22" t="s">
        <v>1264</v>
      </c>
      <c r="F385" s="23" t="s">
        <v>1265</v>
      </c>
    </row>
    <row r="386" customHeight="1" spans="1:6">
      <c r="A386" s="20" t="s">
        <v>2130</v>
      </c>
      <c r="B386" s="20" t="s">
        <v>250</v>
      </c>
      <c r="C386" s="20" t="s">
        <v>908</v>
      </c>
      <c r="D386" s="20" t="s">
        <v>1392</v>
      </c>
      <c r="E386" s="20" t="s">
        <v>1393</v>
      </c>
      <c r="F386" s="21" t="s">
        <v>1257</v>
      </c>
    </row>
    <row r="387" customHeight="1" spans="1:6">
      <c r="A387" s="20" t="s">
        <v>2131</v>
      </c>
      <c r="B387" s="20" t="s">
        <v>250</v>
      </c>
      <c r="C387" s="20" t="s">
        <v>908</v>
      </c>
      <c r="D387" s="20" t="s">
        <v>2132</v>
      </c>
      <c r="E387" s="20" t="s">
        <v>2133</v>
      </c>
      <c r="F387" s="21" t="s">
        <v>2134</v>
      </c>
    </row>
    <row r="388" customHeight="1" spans="1:6">
      <c r="A388" s="20" t="s">
        <v>2135</v>
      </c>
      <c r="B388" s="20" t="s">
        <v>250</v>
      </c>
      <c r="C388" s="20" t="s">
        <v>908</v>
      </c>
      <c r="D388" s="20" t="s">
        <v>1278</v>
      </c>
      <c r="E388" s="20" t="s">
        <v>1279</v>
      </c>
      <c r="F388" s="21" t="s">
        <v>1280</v>
      </c>
    </row>
    <row r="389" customHeight="1" spans="1:6">
      <c r="A389" s="20" t="s">
        <v>2136</v>
      </c>
      <c r="B389" s="20" t="s">
        <v>250</v>
      </c>
      <c r="C389" s="20" t="s">
        <v>908</v>
      </c>
      <c r="D389" s="20" t="s">
        <v>1282</v>
      </c>
      <c r="E389" s="20" t="s">
        <v>1283</v>
      </c>
      <c r="F389" s="21" t="s">
        <v>1284</v>
      </c>
    </row>
    <row r="390" customHeight="1" spans="1:6">
      <c r="A390" s="20" t="s">
        <v>2137</v>
      </c>
      <c r="B390" s="20" t="s">
        <v>250</v>
      </c>
      <c r="C390" s="20" t="s">
        <v>908</v>
      </c>
      <c r="D390" s="20" t="s">
        <v>2138</v>
      </c>
      <c r="E390" s="20" t="s">
        <v>2139</v>
      </c>
      <c r="F390" s="21" t="s">
        <v>1276</v>
      </c>
    </row>
    <row r="391" customHeight="1" spans="1:6">
      <c r="A391" s="20" t="s">
        <v>2140</v>
      </c>
      <c r="B391" s="20" t="s">
        <v>250</v>
      </c>
      <c r="C391" s="20" t="s">
        <v>908</v>
      </c>
      <c r="D391" s="20" t="s">
        <v>2141</v>
      </c>
      <c r="E391" s="20" t="s">
        <v>2142</v>
      </c>
      <c r="F391" s="21" t="s">
        <v>2143</v>
      </c>
    </row>
    <row r="392" customHeight="1" spans="1:6">
      <c r="A392" s="20" t="s">
        <v>2144</v>
      </c>
      <c r="B392" s="20" t="s">
        <v>250</v>
      </c>
      <c r="C392" s="20" t="s">
        <v>908</v>
      </c>
      <c r="D392" s="20" t="s">
        <v>2145</v>
      </c>
      <c r="E392" s="20" t="s">
        <v>2146</v>
      </c>
      <c r="F392" s="21" t="s">
        <v>1276</v>
      </c>
    </row>
    <row r="393" customHeight="1" spans="1:6">
      <c r="A393" s="20" t="s">
        <v>2147</v>
      </c>
      <c r="B393" s="20" t="s">
        <v>250</v>
      </c>
      <c r="C393" s="20" t="s">
        <v>908</v>
      </c>
      <c r="D393" s="20" t="s">
        <v>2126</v>
      </c>
      <c r="E393" s="20" t="s">
        <v>2127</v>
      </c>
      <c r="F393" s="21" t="s">
        <v>1276</v>
      </c>
    </row>
    <row r="394" customHeight="1" spans="1:6">
      <c r="A394" s="20" t="s">
        <v>2148</v>
      </c>
      <c r="B394" s="20" t="s">
        <v>250</v>
      </c>
      <c r="C394" s="20" t="s">
        <v>908</v>
      </c>
      <c r="D394" s="20" t="s">
        <v>2149</v>
      </c>
      <c r="E394" s="20" t="s">
        <v>2150</v>
      </c>
      <c r="F394" s="21" t="s">
        <v>1276</v>
      </c>
    </row>
    <row r="395" customHeight="1" spans="1:6">
      <c r="A395" s="20" t="s">
        <v>2151</v>
      </c>
      <c r="B395" s="20" t="s">
        <v>250</v>
      </c>
      <c r="C395" s="20" t="s">
        <v>928</v>
      </c>
      <c r="D395" s="20" t="s">
        <v>1259</v>
      </c>
      <c r="E395" s="20" t="s">
        <v>1260</v>
      </c>
      <c r="F395" s="21" t="s">
        <v>1261</v>
      </c>
    </row>
    <row r="396" customHeight="1" spans="1:6">
      <c r="A396" s="20" t="s">
        <v>2152</v>
      </c>
      <c r="B396" s="20" t="s">
        <v>250</v>
      </c>
      <c r="C396" s="20" t="s">
        <v>928</v>
      </c>
      <c r="D396" s="20" t="s">
        <v>1263</v>
      </c>
      <c r="E396" s="20" t="s">
        <v>1264</v>
      </c>
      <c r="F396" s="23" t="s">
        <v>1265</v>
      </c>
    </row>
    <row r="397" customHeight="1" spans="1:6">
      <c r="A397" s="20" t="s">
        <v>2153</v>
      </c>
      <c r="B397" s="20" t="s">
        <v>250</v>
      </c>
      <c r="C397" s="20" t="s">
        <v>928</v>
      </c>
      <c r="D397" s="20" t="s">
        <v>1392</v>
      </c>
      <c r="E397" s="20" t="s">
        <v>1393</v>
      </c>
      <c r="F397" s="21" t="s">
        <v>1257</v>
      </c>
    </row>
    <row r="398" customHeight="1" spans="1:6">
      <c r="A398" s="20" t="s">
        <v>2154</v>
      </c>
      <c r="B398" s="20" t="s">
        <v>250</v>
      </c>
      <c r="C398" s="20" t="s">
        <v>928</v>
      </c>
      <c r="D398" s="20" t="s">
        <v>2155</v>
      </c>
      <c r="E398" s="20" t="s">
        <v>2156</v>
      </c>
      <c r="F398" s="21" t="s">
        <v>2157</v>
      </c>
    </row>
    <row r="399" customHeight="1" spans="1:6">
      <c r="A399" s="20" t="s">
        <v>2158</v>
      </c>
      <c r="B399" s="20" t="s">
        <v>250</v>
      </c>
      <c r="C399" s="20" t="s">
        <v>256</v>
      </c>
      <c r="D399" s="20" t="s">
        <v>1259</v>
      </c>
      <c r="E399" s="20" t="s">
        <v>1260</v>
      </c>
      <c r="F399" s="21" t="s">
        <v>1261</v>
      </c>
    </row>
    <row r="400" customHeight="1" spans="1:6">
      <c r="A400" s="20" t="s">
        <v>2159</v>
      </c>
      <c r="B400" s="20" t="s">
        <v>250</v>
      </c>
      <c r="C400" s="20" t="s">
        <v>256</v>
      </c>
      <c r="D400" s="22" t="s">
        <v>1263</v>
      </c>
      <c r="E400" s="22" t="s">
        <v>1264</v>
      </c>
      <c r="F400" s="23" t="s">
        <v>1265</v>
      </c>
    </row>
    <row r="401" customHeight="1" spans="1:6">
      <c r="A401" s="20" t="s">
        <v>2160</v>
      </c>
      <c r="B401" s="20" t="s">
        <v>250</v>
      </c>
      <c r="C401" s="20" t="s">
        <v>256</v>
      </c>
      <c r="D401" s="20" t="s">
        <v>2161</v>
      </c>
      <c r="E401" s="20" t="s">
        <v>2162</v>
      </c>
      <c r="F401" s="21" t="s">
        <v>1524</v>
      </c>
    </row>
    <row r="402" customHeight="1" spans="1:6">
      <c r="A402" s="20" t="s">
        <v>2163</v>
      </c>
      <c r="B402" s="20" t="s">
        <v>250</v>
      </c>
      <c r="C402" s="20" t="s">
        <v>256</v>
      </c>
      <c r="D402" s="20" t="s">
        <v>257</v>
      </c>
      <c r="E402" s="20" t="s">
        <v>258</v>
      </c>
      <c r="F402" s="21" t="s">
        <v>1397</v>
      </c>
    </row>
    <row r="403" customHeight="1" spans="1:6">
      <c r="A403" s="20" t="s">
        <v>2164</v>
      </c>
      <c r="B403" s="20" t="s">
        <v>250</v>
      </c>
      <c r="C403" s="20" t="s">
        <v>256</v>
      </c>
      <c r="D403" s="20" t="s">
        <v>2165</v>
      </c>
      <c r="E403" s="20" t="s">
        <v>2166</v>
      </c>
      <c r="F403" s="21" t="s">
        <v>2167</v>
      </c>
    </row>
    <row r="404" customHeight="1" spans="1:6">
      <c r="A404" s="20" t="s">
        <v>2168</v>
      </c>
      <c r="B404" s="20" t="s">
        <v>250</v>
      </c>
      <c r="C404" s="20" t="s">
        <v>256</v>
      </c>
      <c r="D404" s="20" t="s">
        <v>1392</v>
      </c>
      <c r="E404" s="20" t="s">
        <v>1393</v>
      </c>
      <c r="F404" s="21" t="s">
        <v>1257</v>
      </c>
    </row>
    <row r="405" customHeight="1" spans="1:6">
      <c r="A405" s="20" t="s">
        <v>2169</v>
      </c>
      <c r="B405" s="20" t="s">
        <v>250</v>
      </c>
      <c r="C405" s="20" t="s">
        <v>256</v>
      </c>
      <c r="D405" s="20" t="s">
        <v>1563</v>
      </c>
      <c r="E405" s="20" t="s">
        <v>1564</v>
      </c>
      <c r="F405" s="21" t="s">
        <v>1276</v>
      </c>
    </row>
    <row r="406" customHeight="1" spans="1:6">
      <c r="A406" s="20" t="s">
        <v>2170</v>
      </c>
      <c r="B406" s="20" t="s">
        <v>261</v>
      </c>
      <c r="C406" s="20" t="s">
        <v>262</v>
      </c>
      <c r="D406" s="20" t="s">
        <v>1259</v>
      </c>
      <c r="E406" s="20" t="s">
        <v>1260</v>
      </c>
      <c r="F406" s="21" t="s">
        <v>1261</v>
      </c>
    </row>
    <row r="407" customHeight="1" spans="1:6">
      <c r="A407" s="20" t="s">
        <v>2171</v>
      </c>
      <c r="B407" s="20" t="s">
        <v>261</v>
      </c>
      <c r="C407" s="20" t="s">
        <v>262</v>
      </c>
      <c r="D407" s="22" t="s">
        <v>1263</v>
      </c>
      <c r="E407" s="22" t="s">
        <v>1264</v>
      </c>
      <c r="F407" s="23" t="s">
        <v>1265</v>
      </c>
    </row>
    <row r="408" customHeight="1" spans="1:6">
      <c r="A408" s="20" t="s">
        <v>2172</v>
      </c>
      <c r="B408" s="20" t="s">
        <v>261</v>
      </c>
      <c r="C408" s="20" t="s">
        <v>262</v>
      </c>
      <c r="D408" s="20" t="s">
        <v>263</v>
      </c>
      <c r="E408" s="20" t="s">
        <v>264</v>
      </c>
      <c r="F408" s="21" t="s">
        <v>1524</v>
      </c>
    </row>
    <row r="409" customHeight="1" spans="1:6">
      <c r="A409" s="20" t="s">
        <v>2173</v>
      </c>
      <c r="B409" s="20" t="s">
        <v>261</v>
      </c>
      <c r="C409" s="20" t="s">
        <v>262</v>
      </c>
      <c r="D409" s="20" t="s">
        <v>2174</v>
      </c>
      <c r="E409" s="20" t="s">
        <v>2175</v>
      </c>
      <c r="F409" s="21" t="s">
        <v>1276</v>
      </c>
    </row>
    <row r="410" customHeight="1" spans="1:6">
      <c r="A410" s="20" t="s">
        <v>2176</v>
      </c>
      <c r="B410" s="20" t="s">
        <v>261</v>
      </c>
      <c r="C410" s="20" t="s">
        <v>262</v>
      </c>
      <c r="D410" s="20" t="s">
        <v>2177</v>
      </c>
      <c r="E410" s="20" t="s">
        <v>2178</v>
      </c>
      <c r="F410" s="21" t="s">
        <v>1276</v>
      </c>
    </row>
    <row r="411" customHeight="1" spans="1:6">
      <c r="A411" s="20" t="s">
        <v>2179</v>
      </c>
      <c r="B411" s="20" t="s">
        <v>261</v>
      </c>
      <c r="C411" s="20" t="s">
        <v>262</v>
      </c>
      <c r="D411" s="20" t="s">
        <v>267</v>
      </c>
      <c r="E411" s="20" t="s">
        <v>268</v>
      </c>
      <c r="F411" s="21" t="s">
        <v>1397</v>
      </c>
    </row>
    <row r="412" customHeight="1" spans="1:6">
      <c r="A412" s="20" t="s">
        <v>2180</v>
      </c>
      <c r="B412" s="20" t="s">
        <v>261</v>
      </c>
      <c r="C412" s="20" t="s">
        <v>262</v>
      </c>
      <c r="D412" s="20" t="s">
        <v>2181</v>
      </c>
      <c r="E412" s="20" t="s">
        <v>2182</v>
      </c>
      <c r="F412" s="21" t="s">
        <v>2183</v>
      </c>
    </row>
    <row r="413" customHeight="1" spans="1:6">
      <c r="A413" s="20" t="s">
        <v>2184</v>
      </c>
      <c r="B413" s="20" t="s">
        <v>261</v>
      </c>
      <c r="C413" s="20" t="s">
        <v>262</v>
      </c>
      <c r="D413" s="20" t="s">
        <v>2185</v>
      </c>
      <c r="E413" s="20" t="s">
        <v>2186</v>
      </c>
      <c r="F413" s="21" t="s">
        <v>1348</v>
      </c>
    </row>
    <row r="414" customHeight="1" spans="1:6">
      <c r="A414" s="20" t="s">
        <v>2187</v>
      </c>
      <c r="B414" s="20" t="s">
        <v>261</v>
      </c>
      <c r="C414" s="20" t="s">
        <v>271</v>
      </c>
      <c r="D414" s="20" t="s">
        <v>1259</v>
      </c>
      <c r="E414" s="20" t="s">
        <v>1260</v>
      </c>
      <c r="F414" s="21" t="s">
        <v>1261</v>
      </c>
    </row>
    <row r="415" customHeight="1" spans="1:6">
      <c r="A415" s="20" t="s">
        <v>2188</v>
      </c>
      <c r="B415" s="20" t="s">
        <v>261</v>
      </c>
      <c r="C415" s="20" t="s">
        <v>271</v>
      </c>
      <c r="D415" s="22" t="s">
        <v>1263</v>
      </c>
      <c r="E415" s="22" t="s">
        <v>1264</v>
      </c>
      <c r="F415" s="23" t="s">
        <v>1265</v>
      </c>
    </row>
    <row r="416" customHeight="1" spans="1:6">
      <c r="A416" s="20" t="s">
        <v>2189</v>
      </c>
      <c r="B416" s="20" t="s">
        <v>261</v>
      </c>
      <c r="C416" s="20" t="s">
        <v>271</v>
      </c>
      <c r="D416" s="20" t="s">
        <v>263</v>
      </c>
      <c r="E416" s="20" t="s">
        <v>264</v>
      </c>
      <c r="F416" s="21" t="s">
        <v>1524</v>
      </c>
    </row>
    <row r="417" customHeight="1" spans="1:6">
      <c r="A417" s="20" t="s">
        <v>2190</v>
      </c>
      <c r="B417" s="20" t="s">
        <v>261</v>
      </c>
      <c r="C417" s="20" t="s">
        <v>271</v>
      </c>
      <c r="D417" s="20" t="s">
        <v>2177</v>
      </c>
      <c r="E417" s="20" t="s">
        <v>2178</v>
      </c>
      <c r="F417" s="21" t="s">
        <v>1276</v>
      </c>
    </row>
    <row r="418" customHeight="1" spans="1:6">
      <c r="A418" s="20" t="s">
        <v>2191</v>
      </c>
      <c r="B418" s="20" t="s">
        <v>261</v>
      </c>
      <c r="C418" s="20" t="s">
        <v>271</v>
      </c>
      <c r="D418" s="20" t="s">
        <v>267</v>
      </c>
      <c r="E418" s="20" t="s">
        <v>268</v>
      </c>
      <c r="F418" s="21" t="s">
        <v>1397</v>
      </c>
    </row>
    <row r="419" customHeight="1" spans="1:6">
      <c r="A419" s="20" t="s">
        <v>2192</v>
      </c>
      <c r="B419" s="20" t="s">
        <v>261</v>
      </c>
      <c r="C419" s="20" t="s">
        <v>271</v>
      </c>
      <c r="D419" s="22" t="s">
        <v>2193</v>
      </c>
      <c r="E419" s="22" t="s">
        <v>2194</v>
      </c>
      <c r="F419" s="23" t="s">
        <v>2183</v>
      </c>
    </row>
    <row r="420" customHeight="1" spans="1:6">
      <c r="A420" s="20" t="s">
        <v>2195</v>
      </c>
      <c r="B420" s="20" t="s">
        <v>261</v>
      </c>
      <c r="C420" s="20" t="s">
        <v>271</v>
      </c>
      <c r="D420" s="20" t="s">
        <v>2185</v>
      </c>
      <c r="E420" s="20" t="s">
        <v>2186</v>
      </c>
      <c r="F420" s="21" t="s">
        <v>1348</v>
      </c>
    </row>
    <row r="421" customHeight="1" spans="1:6">
      <c r="A421" s="20" t="s">
        <v>2196</v>
      </c>
      <c r="B421" s="20" t="s">
        <v>261</v>
      </c>
      <c r="C421" s="20" t="s">
        <v>274</v>
      </c>
      <c r="D421" s="20" t="s">
        <v>1259</v>
      </c>
      <c r="E421" s="20" t="s">
        <v>1260</v>
      </c>
      <c r="F421" s="21" t="s">
        <v>1261</v>
      </c>
    </row>
    <row r="422" customHeight="1" spans="1:6">
      <c r="A422" s="20" t="s">
        <v>2197</v>
      </c>
      <c r="B422" s="20" t="s">
        <v>261</v>
      </c>
      <c r="C422" s="20" t="s">
        <v>274</v>
      </c>
      <c r="D422" s="22" t="s">
        <v>1263</v>
      </c>
      <c r="E422" s="22" t="s">
        <v>1264</v>
      </c>
      <c r="F422" s="23" t="s">
        <v>1265</v>
      </c>
    </row>
    <row r="423" customHeight="1" spans="1:6">
      <c r="A423" s="20" t="s">
        <v>2198</v>
      </c>
      <c r="B423" s="20" t="s">
        <v>261</v>
      </c>
      <c r="C423" s="20" t="s">
        <v>274</v>
      </c>
      <c r="D423" s="20" t="s">
        <v>2199</v>
      </c>
      <c r="E423" s="20" t="s">
        <v>2200</v>
      </c>
      <c r="F423" s="21" t="s">
        <v>1276</v>
      </c>
    </row>
    <row r="424" customHeight="1" spans="1:6">
      <c r="A424" s="20" t="s">
        <v>2201</v>
      </c>
      <c r="B424" s="20" t="s">
        <v>261</v>
      </c>
      <c r="C424" s="20" t="s">
        <v>274</v>
      </c>
      <c r="D424" s="20" t="s">
        <v>2202</v>
      </c>
      <c r="E424" s="20" t="s">
        <v>2203</v>
      </c>
      <c r="F424" s="21" t="s">
        <v>1276</v>
      </c>
    </row>
    <row r="425" customHeight="1" spans="1:6">
      <c r="A425" s="20" t="s">
        <v>2204</v>
      </c>
      <c r="B425" s="20" t="s">
        <v>261</v>
      </c>
      <c r="C425" s="20" t="s">
        <v>274</v>
      </c>
      <c r="D425" s="20" t="s">
        <v>22</v>
      </c>
      <c r="E425" s="20" t="s">
        <v>23</v>
      </c>
      <c r="F425" s="21" t="s">
        <v>1475</v>
      </c>
    </row>
    <row r="426" customHeight="1" spans="1:6">
      <c r="A426" s="20" t="s">
        <v>2205</v>
      </c>
      <c r="B426" s="20" t="s">
        <v>261</v>
      </c>
      <c r="C426" s="20" t="s">
        <v>274</v>
      </c>
      <c r="D426" s="20" t="s">
        <v>2206</v>
      </c>
      <c r="E426" s="20" t="s">
        <v>2207</v>
      </c>
      <c r="F426" s="21" t="s">
        <v>2208</v>
      </c>
    </row>
    <row r="427" customHeight="1" spans="1:6">
      <c r="A427" s="20" t="s">
        <v>2209</v>
      </c>
      <c r="B427" s="20" t="s">
        <v>261</v>
      </c>
      <c r="C427" s="20" t="s">
        <v>274</v>
      </c>
      <c r="D427" s="20" t="s">
        <v>2210</v>
      </c>
      <c r="E427" s="20" t="s">
        <v>2211</v>
      </c>
      <c r="F427" s="21" t="s">
        <v>2212</v>
      </c>
    </row>
    <row r="428" customHeight="1" spans="1:6">
      <c r="A428" s="20" t="s">
        <v>2213</v>
      </c>
      <c r="B428" s="20" t="s">
        <v>261</v>
      </c>
      <c r="C428" s="20" t="s">
        <v>274</v>
      </c>
      <c r="D428" s="20" t="s">
        <v>2214</v>
      </c>
      <c r="E428" s="20" t="s">
        <v>2215</v>
      </c>
      <c r="F428" s="21" t="s">
        <v>2216</v>
      </c>
    </row>
    <row r="429" customHeight="1" spans="1:6">
      <c r="A429" s="20" t="s">
        <v>2217</v>
      </c>
      <c r="B429" s="20" t="s">
        <v>261</v>
      </c>
      <c r="C429" s="20" t="s">
        <v>274</v>
      </c>
      <c r="D429" s="20" t="s">
        <v>2185</v>
      </c>
      <c r="E429" s="20" t="s">
        <v>2186</v>
      </c>
      <c r="F429" s="21" t="s">
        <v>1348</v>
      </c>
    </row>
    <row r="430" customHeight="1" spans="1:6">
      <c r="A430" s="20" t="s">
        <v>2218</v>
      </c>
      <c r="B430" s="20" t="s">
        <v>261</v>
      </c>
      <c r="C430" s="20" t="s">
        <v>274</v>
      </c>
      <c r="D430" s="20" t="s">
        <v>2219</v>
      </c>
      <c r="E430" s="20" t="s">
        <v>2220</v>
      </c>
      <c r="F430" s="21" t="s">
        <v>1272</v>
      </c>
    </row>
    <row r="431" customHeight="1" spans="1:6">
      <c r="A431" s="20" t="s">
        <v>2221</v>
      </c>
      <c r="B431" s="20" t="s">
        <v>261</v>
      </c>
      <c r="C431" s="20" t="s">
        <v>274</v>
      </c>
      <c r="D431" s="20" t="s">
        <v>2222</v>
      </c>
      <c r="E431" s="20" t="s">
        <v>2223</v>
      </c>
      <c r="F431" s="21" t="s">
        <v>1276</v>
      </c>
    </row>
    <row r="432" customHeight="1" spans="1:6">
      <c r="A432" s="20" t="s">
        <v>2224</v>
      </c>
      <c r="B432" s="20" t="s">
        <v>261</v>
      </c>
      <c r="C432" s="20" t="s">
        <v>289</v>
      </c>
      <c r="D432" s="20" t="s">
        <v>1259</v>
      </c>
      <c r="E432" s="20" t="s">
        <v>1260</v>
      </c>
      <c r="F432" s="21" t="s">
        <v>1261</v>
      </c>
    </row>
    <row r="433" customHeight="1" spans="1:6">
      <c r="A433" s="20" t="s">
        <v>2225</v>
      </c>
      <c r="B433" s="20" t="s">
        <v>261</v>
      </c>
      <c r="C433" s="20" t="s">
        <v>289</v>
      </c>
      <c r="D433" s="22" t="s">
        <v>1263</v>
      </c>
      <c r="E433" s="22" t="s">
        <v>1264</v>
      </c>
      <c r="F433" s="23" t="s">
        <v>1265</v>
      </c>
    </row>
    <row r="434" customHeight="1" spans="1:6">
      <c r="A434" s="20" t="s">
        <v>2226</v>
      </c>
      <c r="B434" s="20" t="s">
        <v>261</v>
      </c>
      <c r="C434" s="20" t="s">
        <v>289</v>
      </c>
      <c r="D434" s="20" t="s">
        <v>2227</v>
      </c>
      <c r="E434" s="20" t="s">
        <v>2228</v>
      </c>
      <c r="F434" s="21" t="s">
        <v>1276</v>
      </c>
    </row>
    <row r="435" customHeight="1" spans="1:6">
      <c r="A435" s="20" t="s">
        <v>2229</v>
      </c>
      <c r="B435" s="20" t="s">
        <v>261</v>
      </c>
      <c r="C435" s="20" t="s">
        <v>289</v>
      </c>
      <c r="D435" s="20" t="s">
        <v>22</v>
      </c>
      <c r="E435" s="20" t="s">
        <v>23</v>
      </c>
      <c r="F435" s="21" t="s">
        <v>1475</v>
      </c>
    </row>
    <row r="436" customHeight="1" spans="1:6">
      <c r="A436" s="20" t="s">
        <v>2230</v>
      </c>
      <c r="B436" s="20" t="s">
        <v>261</v>
      </c>
      <c r="C436" s="20" t="s">
        <v>289</v>
      </c>
      <c r="D436" s="20" t="s">
        <v>2210</v>
      </c>
      <c r="E436" s="20" t="s">
        <v>2211</v>
      </c>
      <c r="F436" s="21" t="s">
        <v>2212</v>
      </c>
    </row>
    <row r="437" customHeight="1" spans="1:6">
      <c r="A437" s="20" t="s">
        <v>2231</v>
      </c>
      <c r="B437" s="20" t="s">
        <v>261</v>
      </c>
      <c r="C437" s="20" t="s">
        <v>289</v>
      </c>
      <c r="D437" s="20" t="s">
        <v>2232</v>
      </c>
      <c r="E437" s="20" t="s">
        <v>2233</v>
      </c>
      <c r="F437" s="21" t="s">
        <v>1276</v>
      </c>
    </row>
    <row r="438" customHeight="1" spans="1:6">
      <c r="A438" s="20" t="s">
        <v>2234</v>
      </c>
      <c r="B438" s="20" t="s">
        <v>261</v>
      </c>
      <c r="C438" s="20" t="s">
        <v>289</v>
      </c>
      <c r="D438" s="20" t="s">
        <v>2185</v>
      </c>
      <c r="E438" s="20" t="s">
        <v>2186</v>
      </c>
      <c r="F438" s="21" t="s">
        <v>1348</v>
      </c>
    </row>
    <row r="439" customHeight="1" spans="1:6">
      <c r="A439" s="20" t="s">
        <v>2235</v>
      </c>
      <c r="B439" s="20" t="s">
        <v>261</v>
      </c>
      <c r="C439" s="20" t="s">
        <v>289</v>
      </c>
      <c r="D439" s="20" t="s">
        <v>2236</v>
      </c>
      <c r="E439" s="20" t="s">
        <v>2237</v>
      </c>
      <c r="F439" s="21" t="s">
        <v>1276</v>
      </c>
    </row>
    <row r="440" customHeight="1" spans="1:6">
      <c r="A440" s="20" t="s">
        <v>2238</v>
      </c>
      <c r="B440" s="20" t="s">
        <v>261</v>
      </c>
      <c r="C440" s="20" t="s">
        <v>957</v>
      </c>
      <c r="D440" s="20" t="s">
        <v>1259</v>
      </c>
      <c r="E440" s="20" t="s">
        <v>1260</v>
      </c>
      <c r="F440" s="21" t="s">
        <v>1261</v>
      </c>
    </row>
    <row r="441" customHeight="1" spans="1:6">
      <c r="A441" s="20" t="s">
        <v>2239</v>
      </c>
      <c r="B441" s="20" t="s">
        <v>261</v>
      </c>
      <c r="C441" s="20" t="s">
        <v>957</v>
      </c>
      <c r="D441" s="22" t="s">
        <v>1263</v>
      </c>
      <c r="E441" s="22" t="s">
        <v>1264</v>
      </c>
      <c r="F441" s="23" t="s">
        <v>1265</v>
      </c>
    </row>
    <row r="442" customHeight="1" spans="1:6">
      <c r="A442" s="20" t="s">
        <v>2240</v>
      </c>
      <c r="B442" s="20" t="s">
        <v>261</v>
      </c>
      <c r="C442" s="20" t="s">
        <v>957</v>
      </c>
      <c r="D442" s="20" t="s">
        <v>2241</v>
      </c>
      <c r="E442" s="20" t="s">
        <v>2242</v>
      </c>
      <c r="F442" s="21" t="s">
        <v>1397</v>
      </c>
    </row>
    <row r="443" customHeight="1" spans="1:6">
      <c r="A443" s="20" t="s">
        <v>2243</v>
      </c>
      <c r="B443" s="20" t="s">
        <v>261</v>
      </c>
      <c r="C443" s="20" t="s">
        <v>301</v>
      </c>
      <c r="D443" s="20" t="s">
        <v>1259</v>
      </c>
      <c r="E443" s="20" t="s">
        <v>1260</v>
      </c>
      <c r="F443" s="21" t="s">
        <v>1261</v>
      </c>
    </row>
    <row r="444" customHeight="1" spans="1:6">
      <c r="A444" s="20" t="s">
        <v>2244</v>
      </c>
      <c r="B444" s="20" t="s">
        <v>261</v>
      </c>
      <c r="C444" s="20" t="s">
        <v>301</v>
      </c>
      <c r="D444" s="22" t="s">
        <v>1263</v>
      </c>
      <c r="E444" s="22" t="s">
        <v>1264</v>
      </c>
      <c r="F444" s="23" t="s">
        <v>1265</v>
      </c>
    </row>
    <row r="445" customHeight="1" spans="1:6">
      <c r="A445" s="20" t="s">
        <v>2245</v>
      </c>
      <c r="B445" s="20" t="s">
        <v>261</v>
      </c>
      <c r="C445" s="20" t="s">
        <v>301</v>
      </c>
      <c r="D445" s="20" t="s">
        <v>263</v>
      </c>
      <c r="E445" s="20" t="s">
        <v>264</v>
      </c>
      <c r="F445" s="21" t="s">
        <v>1524</v>
      </c>
    </row>
    <row r="446" customHeight="1" spans="1:6">
      <c r="A446" s="20" t="s">
        <v>2246</v>
      </c>
      <c r="B446" s="20" t="s">
        <v>261</v>
      </c>
      <c r="C446" s="20" t="s">
        <v>301</v>
      </c>
      <c r="D446" s="20" t="s">
        <v>2177</v>
      </c>
      <c r="E446" s="20" t="s">
        <v>2178</v>
      </c>
      <c r="F446" s="21" t="s">
        <v>1276</v>
      </c>
    </row>
    <row r="447" customHeight="1" spans="1:6">
      <c r="A447" s="20" t="s">
        <v>2247</v>
      </c>
      <c r="B447" s="20" t="s">
        <v>261</v>
      </c>
      <c r="C447" s="20" t="s">
        <v>301</v>
      </c>
      <c r="D447" s="20" t="s">
        <v>267</v>
      </c>
      <c r="E447" s="20" t="s">
        <v>268</v>
      </c>
      <c r="F447" s="21" t="s">
        <v>1397</v>
      </c>
    </row>
    <row r="448" customHeight="1" spans="1:6">
      <c r="A448" s="20" t="s">
        <v>2248</v>
      </c>
      <c r="B448" s="20" t="s">
        <v>261</v>
      </c>
      <c r="C448" s="20" t="s">
        <v>301</v>
      </c>
      <c r="D448" s="20" t="s">
        <v>2181</v>
      </c>
      <c r="E448" s="20" t="s">
        <v>2182</v>
      </c>
      <c r="F448" s="21" t="s">
        <v>2183</v>
      </c>
    </row>
    <row r="449" customHeight="1" spans="1:6">
      <c r="A449" s="20" t="s">
        <v>2249</v>
      </c>
      <c r="B449" s="20" t="s">
        <v>261</v>
      </c>
      <c r="C449" s="20" t="s">
        <v>301</v>
      </c>
      <c r="D449" s="20" t="s">
        <v>2185</v>
      </c>
      <c r="E449" s="20" t="s">
        <v>2186</v>
      </c>
      <c r="F449" s="21" t="s">
        <v>1348</v>
      </c>
    </row>
    <row r="450" customHeight="1" spans="1:6">
      <c r="A450" s="20" t="s">
        <v>2250</v>
      </c>
      <c r="B450" s="20" t="s">
        <v>261</v>
      </c>
      <c r="C450" s="20" t="s">
        <v>301</v>
      </c>
      <c r="D450" s="20" t="s">
        <v>2251</v>
      </c>
      <c r="E450" s="20" t="s">
        <v>2252</v>
      </c>
      <c r="F450" s="21" t="s">
        <v>2253</v>
      </c>
    </row>
    <row r="451" customHeight="1" spans="1:6">
      <c r="A451" s="20" t="s">
        <v>2254</v>
      </c>
      <c r="B451" s="20" t="s">
        <v>261</v>
      </c>
      <c r="C451" s="20" t="s">
        <v>301</v>
      </c>
      <c r="D451" s="20" t="s">
        <v>2255</v>
      </c>
      <c r="E451" s="20" t="s">
        <v>2256</v>
      </c>
      <c r="F451" s="21" t="s">
        <v>2257</v>
      </c>
    </row>
    <row r="452" customHeight="1" spans="1:6">
      <c r="A452" s="20" t="s">
        <v>2258</v>
      </c>
      <c r="B452" s="20" t="s">
        <v>261</v>
      </c>
      <c r="C452" s="20" t="s">
        <v>304</v>
      </c>
      <c r="D452" s="20" t="s">
        <v>1259</v>
      </c>
      <c r="E452" s="20" t="s">
        <v>1260</v>
      </c>
      <c r="F452" s="21" t="s">
        <v>1261</v>
      </c>
    </row>
    <row r="453" customHeight="1" spans="1:6">
      <c r="A453" s="20" t="s">
        <v>2259</v>
      </c>
      <c r="B453" s="20" t="s">
        <v>261</v>
      </c>
      <c r="C453" s="20" t="s">
        <v>304</v>
      </c>
      <c r="D453" s="22" t="s">
        <v>1263</v>
      </c>
      <c r="E453" s="22" t="s">
        <v>1264</v>
      </c>
      <c r="F453" s="23" t="s">
        <v>1265</v>
      </c>
    </row>
    <row r="454" customHeight="1" spans="1:6">
      <c r="A454" s="20" t="s">
        <v>2260</v>
      </c>
      <c r="B454" s="20" t="s">
        <v>261</v>
      </c>
      <c r="C454" s="20" t="s">
        <v>304</v>
      </c>
      <c r="D454" s="20" t="s">
        <v>263</v>
      </c>
      <c r="E454" s="20" t="s">
        <v>264</v>
      </c>
      <c r="F454" s="21" t="s">
        <v>1524</v>
      </c>
    </row>
    <row r="455" customHeight="1" spans="1:6">
      <c r="A455" s="20" t="s">
        <v>2261</v>
      </c>
      <c r="B455" s="20" t="s">
        <v>261</v>
      </c>
      <c r="C455" s="20" t="s">
        <v>304</v>
      </c>
      <c r="D455" s="20" t="s">
        <v>2177</v>
      </c>
      <c r="E455" s="20" t="s">
        <v>2178</v>
      </c>
      <c r="F455" s="21" t="s">
        <v>1276</v>
      </c>
    </row>
    <row r="456" customHeight="1" spans="1:6">
      <c r="A456" s="20" t="s">
        <v>2262</v>
      </c>
      <c r="B456" s="20" t="s">
        <v>261</v>
      </c>
      <c r="C456" s="20" t="s">
        <v>304</v>
      </c>
      <c r="D456" s="20" t="s">
        <v>267</v>
      </c>
      <c r="E456" s="20" t="s">
        <v>268</v>
      </c>
      <c r="F456" s="21" t="s">
        <v>1397</v>
      </c>
    </row>
    <row r="457" customHeight="1" spans="1:6">
      <c r="A457" s="20" t="s">
        <v>2263</v>
      </c>
      <c r="B457" s="20" t="s">
        <v>261</v>
      </c>
      <c r="C457" s="22" t="s">
        <v>304</v>
      </c>
      <c r="D457" s="22" t="s">
        <v>2193</v>
      </c>
      <c r="E457" s="22" t="s">
        <v>2194</v>
      </c>
      <c r="F457" s="21" t="s">
        <v>2183</v>
      </c>
    </row>
    <row r="458" customHeight="1" spans="1:6">
      <c r="A458" s="20" t="s">
        <v>2264</v>
      </c>
      <c r="B458" s="20" t="s">
        <v>261</v>
      </c>
      <c r="C458" s="22" t="s">
        <v>304</v>
      </c>
      <c r="D458" s="22" t="s">
        <v>2185</v>
      </c>
      <c r="E458" s="22" t="s">
        <v>2186</v>
      </c>
      <c r="F458" s="21" t="s">
        <v>1348</v>
      </c>
    </row>
    <row r="459" customHeight="1" spans="1:6">
      <c r="A459" s="20" t="s">
        <v>2265</v>
      </c>
      <c r="B459" s="20" t="s">
        <v>261</v>
      </c>
      <c r="C459" s="20" t="s">
        <v>307</v>
      </c>
      <c r="D459" s="20" t="s">
        <v>1259</v>
      </c>
      <c r="E459" s="20" t="s">
        <v>1260</v>
      </c>
      <c r="F459" s="21" t="s">
        <v>1261</v>
      </c>
    </row>
    <row r="460" customHeight="1" spans="1:6">
      <c r="A460" s="20" t="s">
        <v>2266</v>
      </c>
      <c r="B460" s="20" t="s">
        <v>261</v>
      </c>
      <c r="C460" s="20" t="s">
        <v>307</v>
      </c>
      <c r="D460" s="22" t="s">
        <v>1263</v>
      </c>
      <c r="E460" s="22" t="s">
        <v>1264</v>
      </c>
      <c r="F460" s="23" t="s">
        <v>1265</v>
      </c>
    </row>
    <row r="461" customHeight="1" spans="1:6">
      <c r="A461" s="20" t="s">
        <v>2267</v>
      </c>
      <c r="B461" s="20" t="s">
        <v>261</v>
      </c>
      <c r="C461" s="20" t="s">
        <v>307</v>
      </c>
      <c r="D461" s="20" t="s">
        <v>263</v>
      </c>
      <c r="E461" s="20" t="s">
        <v>264</v>
      </c>
      <c r="F461" s="21" t="s">
        <v>1524</v>
      </c>
    </row>
    <row r="462" customHeight="1" spans="1:6">
      <c r="A462" s="20" t="s">
        <v>2268</v>
      </c>
      <c r="B462" s="20" t="s">
        <v>261</v>
      </c>
      <c r="C462" s="20" t="s">
        <v>307</v>
      </c>
      <c r="D462" s="20" t="s">
        <v>2177</v>
      </c>
      <c r="E462" s="20" t="s">
        <v>2178</v>
      </c>
      <c r="F462" s="21" t="s">
        <v>1276</v>
      </c>
    </row>
    <row r="463" customHeight="1" spans="1:6">
      <c r="A463" s="20" t="s">
        <v>2269</v>
      </c>
      <c r="B463" s="20" t="s">
        <v>261</v>
      </c>
      <c r="C463" s="20" t="s">
        <v>307</v>
      </c>
      <c r="D463" s="20" t="s">
        <v>267</v>
      </c>
      <c r="E463" s="20" t="s">
        <v>268</v>
      </c>
      <c r="F463" s="21" t="s">
        <v>1397</v>
      </c>
    </row>
    <row r="464" customHeight="1" spans="1:6">
      <c r="A464" s="20" t="s">
        <v>2270</v>
      </c>
      <c r="B464" s="20" t="s">
        <v>261</v>
      </c>
      <c r="C464" s="20" t="s">
        <v>307</v>
      </c>
      <c r="D464" s="20" t="s">
        <v>2181</v>
      </c>
      <c r="E464" s="20" t="s">
        <v>2182</v>
      </c>
      <c r="F464" s="21" t="s">
        <v>2183</v>
      </c>
    </row>
    <row r="465" customHeight="1" spans="1:6">
      <c r="A465" s="20" t="s">
        <v>2271</v>
      </c>
      <c r="B465" s="20" t="s">
        <v>261</v>
      </c>
      <c r="C465" s="20" t="s">
        <v>307</v>
      </c>
      <c r="D465" s="20" t="s">
        <v>2272</v>
      </c>
      <c r="E465" s="20" t="s">
        <v>2273</v>
      </c>
      <c r="F465" s="21" t="s">
        <v>2274</v>
      </c>
    </row>
    <row r="466" customHeight="1" spans="1:6">
      <c r="A466" s="20" t="s">
        <v>2275</v>
      </c>
      <c r="B466" s="20" t="s">
        <v>261</v>
      </c>
      <c r="C466" s="20" t="s">
        <v>307</v>
      </c>
      <c r="D466" s="22" t="s">
        <v>2276</v>
      </c>
      <c r="E466" s="22" t="s">
        <v>2277</v>
      </c>
      <c r="F466" s="23" t="s">
        <v>2278</v>
      </c>
    </row>
    <row r="467" customHeight="1" spans="1:6">
      <c r="A467" s="20" t="s">
        <v>2279</v>
      </c>
      <c r="B467" s="20" t="s">
        <v>261</v>
      </c>
      <c r="C467" s="20" t="s">
        <v>307</v>
      </c>
      <c r="D467" s="20" t="s">
        <v>2185</v>
      </c>
      <c r="E467" s="20" t="s">
        <v>2186</v>
      </c>
      <c r="F467" s="21" t="s">
        <v>1348</v>
      </c>
    </row>
    <row r="468" customHeight="1" spans="1:6">
      <c r="A468" s="20" t="s">
        <v>2280</v>
      </c>
      <c r="B468" s="20" t="s">
        <v>261</v>
      </c>
      <c r="C468" s="20" t="s">
        <v>310</v>
      </c>
      <c r="D468" s="20" t="s">
        <v>1259</v>
      </c>
      <c r="E468" s="20" t="s">
        <v>1260</v>
      </c>
      <c r="F468" s="21" t="s">
        <v>1261</v>
      </c>
    </row>
    <row r="469" customHeight="1" spans="1:6">
      <c r="A469" s="20" t="s">
        <v>2281</v>
      </c>
      <c r="B469" s="20" t="s">
        <v>261</v>
      </c>
      <c r="C469" s="20" t="s">
        <v>310</v>
      </c>
      <c r="D469" s="22" t="s">
        <v>1263</v>
      </c>
      <c r="E469" s="22" t="s">
        <v>1264</v>
      </c>
      <c r="F469" s="23" t="s">
        <v>1265</v>
      </c>
    </row>
    <row r="470" customHeight="1" spans="1:6">
      <c r="A470" s="20" t="s">
        <v>2282</v>
      </c>
      <c r="B470" s="20" t="s">
        <v>261</v>
      </c>
      <c r="C470" s="22" t="s">
        <v>310</v>
      </c>
      <c r="D470" s="22" t="s">
        <v>263</v>
      </c>
      <c r="E470" s="22" t="s">
        <v>264</v>
      </c>
      <c r="F470" s="21" t="s">
        <v>1524</v>
      </c>
    </row>
    <row r="471" customHeight="1" spans="1:6">
      <c r="A471" s="20" t="s">
        <v>2283</v>
      </c>
      <c r="B471" s="20" t="s">
        <v>261</v>
      </c>
      <c r="C471" s="20" t="s">
        <v>310</v>
      </c>
      <c r="D471" s="20" t="s">
        <v>2177</v>
      </c>
      <c r="E471" s="20" t="s">
        <v>2178</v>
      </c>
      <c r="F471" s="21" t="s">
        <v>1276</v>
      </c>
    </row>
    <row r="472" customHeight="1" spans="1:6">
      <c r="A472" s="20" t="s">
        <v>2284</v>
      </c>
      <c r="B472" s="20" t="s">
        <v>261</v>
      </c>
      <c r="C472" s="20" t="s">
        <v>310</v>
      </c>
      <c r="D472" s="20" t="s">
        <v>267</v>
      </c>
      <c r="E472" s="20" t="s">
        <v>268</v>
      </c>
      <c r="F472" s="21" t="s">
        <v>1397</v>
      </c>
    </row>
    <row r="473" customHeight="1" spans="1:6">
      <c r="A473" s="20" t="s">
        <v>2285</v>
      </c>
      <c r="B473" s="20" t="s">
        <v>261</v>
      </c>
      <c r="C473" s="20" t="s">
        <v>310</v>
      </c>
      <c r="D473" s="20" t="s">
        <v>22</v>
      </c>
      <c r="E473" s="20" t="s">
        <v>23</v>
      </c>
      <c r="F473" s="21" t="s">
        <v>1475</v>
      </c>
    </row>
    <row r="474" customHeight="1" spans="1:6">
      <c r="A474" s="20" t="s">
        <v>2286</v>
      </c>
      <c r="B474" s="20" t="s">
        <v>261</v>
      </c>
      <c r="C474" s="20" t="s">
        <v>310</v>
      </c>
      <c r="D474" s="22" t="s">
        <v>2193</v>
      </c>
      <c r="E474" s="22" t="s">
        <v>2194</v>
      </c>
      <c r="F474" s="23" t="s">
        <v>2183</v>
      </c>
    </row>
    <row r="475" customHeight="1" spans="1:6">
      <c r="A475" s="20" t="s">
        <v>2287</v>
      </c>
      <c r="B475" s="20" t="s">
        <v>261</v>
      </c>
      <c r="C475" s="22" t="s">
        <v>310</v>
      </c>
      <c r="D475" s="22" t="s">
        <v>2185</v>
      </c>
      <c r="E475" s="22" t="s">
        <v>2186</v>
      </c>
      <c r="F475" s="21" t="s">
        <v>1348</v>
      </c>
    </row>
    <row r="476" customHeight="1" spans="1:6">
      <c r="A476" s="20" t="s">
        <v>2288</v>
      </c>
      <c r="B476" s="20" t="s">
        <v>976</v>
      </c>
      <c r="C476" s="20" t="s">
        <v>977</v>
      </c>
      <c r="D476" s="20" t="s">
        <v>1259</v>
      </c>
      <c r="E476" s="20" t="s">
        <v>1260</v>
      </c>
      <c r="F476" s="21" t="s">
        <v>1261</v>
      </c>
    </row>
    <row r="477" customHeight="1" spans="1:6">
      <c r="A477" s="20" t="s">
        <v>2289</v>
      </c>
      <c r="B477" s="20" t="s">
        <v>976</v>
      </c>
      <c r="C477" s="20" t="s">
        <v>977</v>
      </c>
      <c r="D477" s="22" t="s">
        <v>1263</v>
      </c>
      <c r="E477" s="22" t="s">
        <v>1264</v>
      </c>
      <c r="F477" s="23" t="s">
        <v>1265</v>
      </c>
    </row>
    <row r="478" customHeight="1" spans="1:6">
      <c r="A478" s="20" t="s">
        <v>2290</v>
      </c>
      <c r="B478" s="20" t="s">
        <v>976</v>
      </c>
      <c r="C478" s="20" t="s">
        <v>977</v>
      </c>
      <c r="D478" s="20" t="s">
        <v>2291</v>
      </c>
      <c r="E478" s="20" t="s">
        <v>2292</v>
      </c>
      <c r="F478" s="21" t="s">
        <v>1272</v>
      </c>
    </row>
    <row r="479" customHeight="1" spans="1:6">
      <c r="A479" s="20" t="s">
        <v>2293</v>
      </c>
      <c r="B479" s="20" t="s">
        <v>976</v>
      </c>
      <c r="C479" s="20" t="s">
        <v>977</v>
      </c>
      <c r="D479" s="20" t="s">
        <v>2294</v>
      </c>
      <c r="E479" s="20" t="s">
        <v>2295</v>
      </c>
      <c r="F479" s="21" t="s">
        <v>2296</v>
      </c>
    </row>
    <row r="480" customHeight="1" spans="1:6">
      <c r="A480" s="20" t="s">
        <v>2297</v>
      </c>
      <c r="B480" s="20" t="s">
        <v>976</v>
      </c>
      <c r="C480" s="20" t="s">
        <v>977</v>
      </c>
      <c r="D480" s="20" t="s">
        <v>2298</v>
      </c>
      <c r="E480" s="20" t="s">
        <v>2299</v>
      </c>
      <c r="F480" s="21" t="s">
        <v>2300</v>
      </c>
    </row>
    <row r="481" customHeight="1" spans="1:6">
      <c r="A481" s="20" t="s">
        <v>2301</v>
      </c>
      <c r="B481" s="20" t="s">
        <v>976</v>
      </c>
      <c r="C481" s="20" t="s">
        <v>979</v>
      </c>
      <c r="D481" s="20" t="s">
        <v>1259</v>
      </c>
      <c r="E481" s="20" t="s">
        <v>1260</v>
      </c>
      <c r="F481" s="21" t="s">
        <v>1261</v>
      </c>
    </row>
    <row r="482" customHeight="1" spans="1:6">
      <c r="A482" s="20" t="s">
        <v>2302</v>
      </c>
      <c r="B482" s="20" t="s">
        <v>976</v>
      </c>
      <c r="C482" s="20" t="s">
        <v>979</v>
      </c>
      <c r="D482" s="22" t="s">
        <v>1263</v>
      </c>
      <c r="E482" s="22" t="s">
        <v>1264</v>
      </c>
      <c r="F482" s="23" t="s">
        <v>1265</v>
      </c>
    </row>
    <row r="483" customHeight="1" spans="1:6">
      <c r="A483" s="20" t="s">
        <v>2303</v>
      </c>
      <c r="B483" s="20" t="s">
        <v>976</v>
      </c>
      <c r="C483" s="20" t="s">
        <v>979</v>
      </c>
      <c r="D483" s="20" t="s">
        <v>1510</v>
      </c>
      <c r="E483" s="20" t="s">
        <v>1511</v>
      </c>
      <c r="F483" s="21" t="s">
        <v>2304</v>
      </c>
    </row>
    <row r="484" customHeight="1" spans="1:6">
      <c r="A484" s="20" t="s">
        <v>2305</v>
      </c>
      <c r="B484" s="20" t="s">
        <v>976</v>
      </c>
      <c r="C484" s="20" t="s">
        <v>979</v>
      </c>
      <c r="D484" s="20" t="s">
        <v>2306</v>
      </c>
      <c r="E484" s="20" t="s">
        <v>2307</v>
      </c>
      <c r="F484" s="21" t="s">
        <v>2308</v>
      </c>
    </row>
    <row r="485" customHeight="1" spans="1:6">
      <c r="A485" s="20" t="s">
        <v>2309</v>
      </c>
      <c r="B485" s="20" t="s">
        <v>976</v>
      </c>
      <c r="C485" s="20" t="s">
        <v>987</v>
      </c>
      <c r="D485" s="20" t="s">
        <v>1259</v>
      </c>
      <c r="E485" s="20" t="s">
        <v>1260</v>
      </c>
      <c r="F485" s="21" t="s">
        <v>1261</v>
      </c>
    </row>
    <row r="486" customHeight="1" spans="1:6">
      <c r="A486" s="20" t="s">
        <v>2310</v>
      </c>
      <c r="B486" s="20" t="s">
        <v>976</v>
      </c>
      <c r="C486" s="20" t="s">
        <v>987</v>
      </c>
      <c r="D486" s="22" t="s">
        <v>1263</v>
      </c>
      <c r="E486" s="22" t="s">
        <v>1264</v>
      </c>
      <c r="F486" s="23" t="s">
        <v>1265</v>
      </c>
    </row>
    <row r="487" customHeight="1" spans="1:6">
      <c r="A487" s="20" t="s">
        <v>2311</v>
      </c>
      <c r="B487" s="20" t="s">
        <v>976</v>
      </c>
      <c r="C487" s="20" t="s">
        <v>987</v>
      </c>
      <c r="D487" s="20" t="s">
        <v>2312</v>
      </c>
      <c r="E487" s="20" t="s">
        <v>2313</v>
      </c>
      <c r="F487" s="21" t="s">
        <v>2018</v>
      </c>
    </row>
    <row r="488" customHeight="1" spans="1:6">
      <c r="A488" s="20" t="s">
        <v>2314</v>
      </c>
      <c r="B488" s="20" t="s">
        <v>976</v>
      </c>
      <c r="C488" s="20" t="s">
        <v>987</v>
      </c>
      <c r="D488" s="20" t="s">
        <v>2315</v>
      </c>
      <c r="E488" s="20" t="s">
        <v>2316</v>
      </c>
      <c r="F488" s="21" t="s">
        <v>2317</v>
      </c>
    </row>
    <row r="489" customHeight="1" spans="1:6">
      <c r="A489" s="20" t="s">
        <v>2318</v>
      </c>
      <c r="B489" s="20" t="s">
        <v>976</v>
      </c>
      <c r="C489" s="20" t="s">
        <v>987</v>
      </c>
      <c r="D489" s="20" t="s">
        <v>2319</v>
      </c>
      <c r="E489" s="20" t="s">
        <v>2320</v>
      </c>
      <c r="F489" s="21" t="s">
        <v>2321</v>
      </c>
    </row>
    <row r="490" customHeight="1" spans="1:6">
      <c r="A490" s="20" t="s">
        <v>2322</v>
      </c>
      <c r="B490" s="20" t="s">
        <v>976</v>
      </c>
      <c r="C490" s="20" t="s">
        <v>987</v>
      </c>
      <c r="D490" s="20" t="s">
        <v>2323</v>
      </c>
      <c r="E490" s="20" t="s">
        <v>2324</v>
      </c>
      <c r="F490" s="21" t="s">
        <v>2325</v>
      </c>
    </row>
    <row r="491" customHeight="1" spans="1:6">
      <c r="A491" s="20" t="s">
        <v>2326</v>
      </c>
      <c r="B491" s="20" t="s">
        <v>976</v>
      </c>
      <c r="C491" s="20" t="s">
        <v>989</v>
      </c>
      <c r="D491" s="20" t="s">
        <v>1259</v>
      </c>
      <c r="E491" s="20" t="s">
        <v>1260</v>
      </c>
      <c r="F491" s="21" t="s">
        <v>1261</v>
      </c>
    </row>
    <row r="492" customHeight="1" spans="1:6">
      <c r="A492" s="20" t="s">
        <v>2327</v>
      </c>
      <c r="B492" s="20" t="s">
        <v>976</v>
      </c>
      <c r="C492" s="20" t="s">
        <v>989</v>
      </c>
      <c r="D492" s="22" t="s">
        <v>1263</v>
      </c>
      <c r="E492" s="22" t="s">
        <v>1264</v>
      </c>
      <c r="F492" s="23" t="s">
        <v>1265</v>
      </c>
    </row>
    <row r="493" customHeight="1" spans="1:6">
      <c r="A493" s="20" t="s">
        <v>2328</v>
      </c>
      <c r="B493" s="20" t="s">
        <v>976</v>
      </c>
      <c r="C493" s="20" t="s">
        <v>989</v>
      </c>
      <c r="D493" s="20" t="s">
        <v>1346</v>
      </c>
      <c r="E493" s="20" t="s">
        <v>1347</v>
      </c>
      <c r="F493" s="21" t="s">
        <v>1348</v>
      </c>
    </row>
    <row r="494" customHeight="1" spans="1:6">
      <c r="A494" s="20" t="s">
        <v>2329</v>
      </c>
      <c r="B494" s="20" t="s">
        <v>976</v>
      </c>
      <c r="C494" s="20" t="s">
        <v>994</v>
      </c>
      <c r="D494" s="20" t="s">
        <v>1259</v>
      </c>
      <c r="E494" s="20" t="s">
        <v>1260</v>
      </c>
      <c r="F494" s="21" t="s">
        <v>1261</v>
      </c>
    </row>
    <row r="495" customHeight="1" spans="1:6">
      <c r="A495" s="20" t="s">
        <v>2330</v>
      </c>
      <c r="B495" s="20" t="s">
        <v>976</v>
      </c>
      <c r="C495" s="20" t="s">
        <v>994</v>
      </c>
      <c r="D495" s="22" t="s">
        <v>1263</v>
      </c>
      <c r="E495" s="22" t="s">
        <v>1264</v>
      </c>
      <c r="F495" s="23" t="s">
        <v>1265</v>
      </c>
    </row>
    <row r="496" customHeight="1" spans="1:6">
      <c r="A496" s="20" t="s">
        <v>2331</v>
      </c>
      <c r="B496" s="20" t="s">
        <v>996</v>
      </c>
      <c r="C496" s="20" t="s">
        <v>997</v>
      </c>
      <c r="D496" s="20" t="s">
        <v>1259</v>
      </c>
      <c r="E496" s="20" t="s">
        <v>1260</v>
      </c>
      <c r="F496" s="21" t="s">
        <v>1261</v>
      </c>
    </row>
    <row r="497" customHeight="1" spans="1:6">
      <c r="A497" s="20" t="s">
        <v>2332</v>
      </c>
      <c r="B497" s="20" t="s">
        <v>996</v>
      </c>
      <c r="C497" s="20" t="s">
        <v>997</v>
      </c>
      <c r="D497" s="22" t="s">
        <v>1263</v>
      </c>
      <c r="E497" s="22" t="s">
        <v>1264</v>
      </c>
      <c r="F497" s="23" t="s">
        <v>1265</v>
      </c>
    </row>
    <row r="498" customHeight="1" spans="1:6">
      <c r="A498" s="20" t="s">
        <v>2333</v>
      </c>
      <c r="B498" s="20" t="s">
        <v>996</v>
      </c>
      <c r="C498" s="20" t="s">
        <v>997</v>
      </c>
      <c r="D498" s="20" t="s">
        <v>1392</v>
      </c>
      <c r="E498" s="20" t="s">
        <v>1393</v>
      </c>
      <c r="F498" s="21" t="s">
        <v>1257</v>
      </c>
    </row>
    <row r="499" customHeight="1" spans="1:6">
      <c r="A499" s="20" t="s">
        <v>2334</v>
      </c>
      <c r="B499" s="20" t="s">
        <v>996</v>
      </c>
      <c r="C499" s="20" t="s">
        <v>997</v>
      </c>
      <c r="D499" s="20" t="s">
        <v>2335</v>
      </c>
      <c r="E499" s="20" t="s">
        <v>2336</v>
      </c>
      <c r="F499" s="21" t="s">
        <v>2337</v>
      </c>
    </row>
    <row r="500" customHeight="1" spans="1:6">
      <c r="A500" s="20" t="s">
        <v>2338</v>
      </c>
      <c r="B500" s="20" t="s">
        <v>996</v>
      </c>
      <c r="C500" s="20" t="s">
        <v>997</v>
      </c>
      <c r="D500" s="20" t="s">
        <v>2339</v>
      </c>
      <c r="E500" s="20" t="s">
        <v>2340</v>
      </c>
      <c r="F500" s="21" t="s">
        <v>1296</v>
      </c>
    </row>
    <row r="501" customHeight="1" spans="1:6">
      <c r="A501" s="20" t="s">
        <v>2341</v>
      </c>
      <c r="B501" s="20" t="s">
        <v>996</v>
      </c>
      <c r="C501" s="20" t="s">
        <v>997</v>
      </c>
      <c r="D501" s="20" t="s">
        <v>2342</v>
      </c>
      <c r="E501" s="20" t="s">
        <v>2343</v>
      </c>
      <c r="F501" s="21" t="s">
        <v>2344</v>
      </c>
    </row>
    <row r="502" customHeight="1" spans="1:6">
      <c r="A502" s="20" t="s">
        <v>2345</v>
      </c>
      <c r="B502" s="20" t="s">
        <v>996</v>
      </c>
      <c r="C502" s="20" t="s">
        <v>997</v>
      </c>
      <c r="D502" s="20" t="s">
        <v>2346</v>
      </c>
      <c r="E502" s="20" t="s">
        <v>2347</v>
      </c>
      <c r="F502" s="21" t="s">
        <v>1280</v>
      </c>
    </row>
    <row r="503" customHeight="1" spans="1:6">
      <c r="A503" s="20" t="s">
        <v>2348</v>
      </c>
      <c r="B503" s="20" t="s">
        <v>996</v>
      </c>
      <c r="C503" s="20" t="s">
        <v>1005</v>
      </c>
      <c r="D503" s="20" t="s">
        <v>1259</v>
      </c>
      <c r="E503" s="20" t="s">
        <v>1260</v>
      </c>
      <c r="F503" s="21" t="s">
        <v>1261</v>
      </c>
    </row>
    <row r="504" customHeight="1" spans="1:6">
      <c r="A504" s="20" t="s">
        <v>2349</v>
      </c>
      <c r="B504" s="20" t="s">
        <v>996</v>
      </c>
      <c r="C504" s="20" t="s">
        <v>1005</v>
      </c>
      <c r="D504" s="22" t="s">
        <v>1263</v>
      </c>
      <c r="E504" s="22" t="s">
        <v>1264</v>
      </c>
      <c r="F504" s="23" t="s">
        <v>1265</v>
      </c>
    </row>
    <row r="505" customHeight="1" spans="1:6">
      <c r="A505" s="20" t="s">
        <v>2350</v>
      </c>
      <c r="B505" s="20" t="s">
        <v>996</v>
      </c>
      <c r="C505" s="20" t="s">
        <v>1005</v>
      </c>
      <c r="D505" s="20" t="s">
        <v>1392</v>
      </c>
      <c r="E505" s="20" t="s">
        <v>1393</v>
      </c>
      <c r="F505" s="21" t="s">
        <v>1257</v>
      </c>
    </row>
    <row r="506" customHeight="1" spans="1:6">
      <c r="A506" s="20" t="s">
        <v>2351</v>
      </c>
      <c r="B506" s="20" t="s">
        <v>996</v>
      </c>
      <c r="C506" s="20" t="s">
        <v>1005</v>
      </c>
      <c r="D506" s="20" t="s">
        <v>2335</v>
      </c>
      <c r="E506" s="20" t="s">
        <v>2336</v>
      </c>
      <c r="F506" s="21" t="s">
        <v>2337</v>
      </c>
    </row>
    <row r="507" customHeight="1" spans="1:6">
      <c r="A507" s="20" t="s">
        <v>2352</v>
      </c>
      <c r="B507" s="20" t="s">
        <v>996</v>
      </c>
      <c r="C507" s="20" t="s">
        <v>1005</v>
      </c>
      <c r="D507" s="20" t="s">
        <v>2346</v>
      </c>
      <c r="E507" s="20" t="s">
        <v>2347</v>
      </c>
      <c r="F507" s="21" t="s">
        <v>1280</v>
      </c>
    </row>
    <row r="508" customHeight="1" spans="1:6">
      <c r="A508" s="20" t="s">
        <v>2353</v>
      </c>
      <c r="B508" s="20" t="s">
        <v>996</v>
      </c>
      <c r="C508" s="20" t="s">
        <v>1005</v>
      </c>
      <c r="D508" s="20" t="s">
        <v>2354</v>
      </c>
      <c r="E508" s="20" t="s">
        <v>2355</v>
      </c>
      <c r="F508" s="21" t="s">
        <v>2356</v>
      </c>
    </row>
    <row r="509" customHeight="1" spans="1:6">
      <c r="A509" s="20" t="s">
        <v>2357</v>
      </c>
      <c r="B509" s="20" t="s">
        <v>996</v>
      </c>
      <c r="C509" s="20" t="s">
        <v>1005</v>
      </c>
      <c r="D509" s="20" t="s">
        <v>2358</v>
      </c>
      <c r="E509" s="20" t="s">
        <v>2359</v>
      </c>
      <c r="F509" s="21" t="s">
        <v>1296</v>
      </c>
    </row>
    <row r="510" customHeight="1" spans="1:6">
      <c r="A510" s="20" t="s">
        <v>2360</v>
      </c>
      <c r="B510" s="20" t="s">
        <v>1016</v>
      </c>
      <c r="C510" s="20" t="s">
        <v>1017</v>
      </c>
      <c r="D510" s="20" t="s">
        <v>1259</v>
      </c>
      <c r="E510" s="20" t="s">
        <v>1260</v>
      </c>
      <c r="F510" s="21" t="s">
        <v>1261</v>
      </c>
    </row>
    <row r="511" customHeight="1" spans="1:6">
      <c r="A511" s="20" t="s">
        <v>2361</v>
      </c>
      <c r="B511" s="20" t="s">
        <v>1016</v>
      </c>
      <c r="C511" s="20" t="s">
        <v>1017</v>
      </c>
      <c r="D511" s="22" t="s">
        <v>1263</v>
      </c>
      <c r="E511" s="22" t="s">
        <v>1264</v>
      </c>
      <c r="F511" s="23" t="s">
        <v>1265</v>
      </c>
    </row>
    <row r="512" customHeight="1" spans="1:6">
      <c r="A512" s="20" t="s">
        <v>2362</v>
      </c>
      <c r="B512" s="20" t="s">
        <v>1016</v>
      </c>
      <c r="C512" s="20" t="s">
        <v>1017</v>
      </c>
      <c r="D512" s="20" t="s">
        <v>2363</v>
      </c>
      <c r="E512" s="20" t="s">
        <v>2364</v>
      </c>
      <c r="F512" s="21" t="s">
        <v>2365</v>
      </c>
    </row>
    <row r="513" customHeight="1" spans="1:6">
      <c r="A513" s="20" t="s">
        <v>2366</v>
      </c>
      <c r="B513" s="20" t="s">
        <v>1016</v>
      </c>
      <c r="C513" s="20" t="s">
        <v>1017</v>
      </c>
      <c r="D513" s="20" t="s">
        <v>2367</v>
      </c>
      <c r="E513" s="20" t="s">
        <v>2368</v>
      </c>
      <c r="F513" s="21" t="s">
        <v>2369</v>
      </c>
    </row>
    <row r="514" customHeight="1" spans="1:6">
      <c r="A514" s="20" t="s">
        <v>2370</v>
      </c>
      <c r="B514" s="20" t="s">
        <v>1016</v>
      </c>
      <c r="C514" s="20" t="s">
        <v>1019</v>
      </c>
      <c r="D514" s="20" t="s">
        <v>1259</v>
      </c>
      <c r="E514" s="20" t="s">
        <v>1260</v>
      </c>
      <c r="F514" s="21" t="s">
        <v>1261</v>
      </c>
    </row>
    <row r="515" customHeight="1" spans="1:6">
      <c r="A515" s="20" t="s">
        <v>2371</v>
      </c>
      <c r="B515" s="20" t="s">
        <v>1016</v>
      </c>
      <c r="C515" s="20" t="s">
        <v>1019</v>
      </c>
      <c r="D515" s="22" t="s">
        <v>1263</v>
      </c>
      <c r="E515" s="22" t="s">
        <v>1264</v>
      </c>
      <c r="F515" s="23" t="s">
        <v>1265</v>
      </c>
    </row>
    <row r="516" customHeight="1" spans="1:6">
      <c r="A516" s="20" t="s">
        <v>2372</v>
      </c>
      <c r="B516" s="20" t="s">
        <v>1016</v>
      </c>
      <c r="C516" s="20" t="s">
        <v>1019</v>
      </c>
      <c r="D516" s="20" t="s">
        <v>2373</v>
      </c>
      <c r="E516" s="20" t="s">
        <v>2374</v>
      </c>
      <c r="F516" s="21" t="s">
        <v>1276</v>
      </c>
    </row>
    <row r="517" customHeight="1" spans="1:6">
      <c r="A517" s="20" t="s">
        <v>2375</v>
      </c>
      <c r="B517" s="20" t="s">
        <v>1016</v>
      </c>
      <c r="C517" s="20" t="s">
        <v>1021</v>
      </c>
      <c r="D517" s="20" t="s">
        <v>1259</v>
      </c>
      <c r="E517" s="20" t="s">
        <v>1260</v>
      </c>
      <c r="F517" s="21" t="s">
        <v>1261</v>
      </c>
    </row>
    <row r="518" customHeight="1" spans="1:6">
      <c r="A518" s="20" t="s">
        <v>2376</v>
      </c>
      <c r="B518" s="20" t="s">
        <v>1016</v>
      </c>
      <c r="C518" s="20" t="s">
        <v>1021</v>
      </c>
      <c r="D518" s="22" t="s">
        <v>1263</v>
      </c>
      <c r="E518" s="22" t="s">
        <v>1264</v>
      </c>
      <c r="F518" s="23" t="s">
        <v>1265</v>
      </c>
    </row>
    <row r="519" customHeight="1" spans="1:6">
      <c r="A519" s="20" t="s">
        <v>2377</v>
      </c>
      <c r="B519" s="20" t="s">
        <v>1016</v>
      </c>
      <c r="C519" s="20" t="s">
        <v>1021</v>
      </c>
      <c r="D519" s="20" t="s">
        <v>2378</v>
      </c>
      <c r="E519" s="20" t="s">
        <v>2379</v>
      </c>
      <c r="F519" s="21" t="s">
        <v>1272</v>
      </c>
    </row>
    <row r="520" customHeight="1" spans="1:6">
      <c r="A520" s="20" t="s">
        <v>2380</v>
      </c>
      <c r="B520" s="20" t="s">
        <v>1016</v>
      </c>
      <c r="C520" s="20" t="s">
        <v>1023</v>
      </c>
      <c r="D520" s="20" t="s">
        <v>1259</v>
      </c>
      <c r="E520" s="20" t="s">
        <v>1260</v>
      </c>
      <c r="F520" s="21" t="s">
        <v>1261</v>
      </c>
    </row>
    <row r="521" customHeight="1" spans="1:6">
      <c r="A521" s="20" t="s">
        <v>2381</v>
      </c>
      <c r="B521" s="20" t="s">
        <v>1016</v>
      </c>
      <c r="C521" s="20" t="s">
        <v>1023</v>
      </c>
      <c r="D521" s="22" t="s">
        <v>1263</v>
      </c>
      <c r="E521" s="22" t="s">
        <v>1264</v>
      </c>
      <c r="F521" s="23" t="s">
        <v>1265</v>
      </c>
    </row>
    <row r="522" customHeight="1" spans="1:6">
      <c r="A522" s="20" t="s">
        <v>2382</v>
      </c>
      <c r="B522" s="20" t="s">
        <v>1016</v>
      </c>
      <c r="C522" s="20" t="s">
        <v>1023</v>
      </c>
      <c r="D522" s="20" t="s">
        <v>1734</v>
      </c>
      <c r="E522" s="20" t="s">
        <v>1735</v>
      </c>
      <c r="F522" s="21" t="s">
        <v>1677</v>
      </c>
    </row>
    <row r="523" customHeight="1" spans="1:6">
      <c r="A523" s="20" t="s">
        <v>2383</v>
      </c>
      <c r="B523" s="20" t="s">
        <v>1016</v>
      </c>
      <c r="C523" s="20" t="s">
        <v>1023</v>
      </c>
      <c r="D523" s="20" t="s">
        <v>1737</v>
      </c>
      <c r="E523" s="20" t="s">
        <v>1738</v>
      </c>
      <c r="F523" s="21" t="s">
        <v>1272</v>
      </c>
    </row>
    <row r="524" customHeight="1" spans="1:6">
      <c r="A524" s="20" t="s">
        <v>2384</v>
      </c>
      <c r="B524" s="20" t="s">
        <v>1016</v>
      </c>
      <c r="C524" s="20" t="s">
        <v>1033</v>
      </c>
      <c r="D524" s="20" t="s">
        <v>1259</v>
      </c>
      <c r="E524" s="20" t="s">
        <v>1260</v>
      </c>
      <c r="F524" s="21" t="s">
        <v>1261</v>
      </c>
    </row>
    <row r="525" customHeight="1" spans="1:6">
      <c r="A525" s="20" t="s">
        <v>2385</v>
      </c>
      <c r="B525" s="20" t="s">
        <v>1016</v>
      </c>
      <c r="C525" s="20" t="s">
        <v>1033</v>
      </c>
      <c r="D525" s="22" t="s">
        <v>1263</v>
      </c>
      <c r="E525" s="22" t="s">
        <v>1264</v>
      </c>
      <c r="F525" s="23" t="s">
        <v>1265</v>
      </c>
    </row>
    <row r="526" customHeight="1" spans="1:6">
      <c r="A526" s="20" t="s">
        <v>2386</v>
      </c>
      <c r="B526" s="20" t="s">
        <v>1016</v>
      </c>
      <c r="C526" s="20" t="s">
        <v>1033</v>
      </c>
      <c r="D526" s="20" t="s">
        <v>1734</v>
      </c>
      <c r="E526" s="20" t="s">
        <v>1735</v>
      </c>
      <c r="F526" s="21" t="s">
        <v>1677</v>
      </c>
    </row>
    <row r="527" customHeight="1" spans="1:6">
      <c r="A527" s="20" t="s">
        <v>2387</v>
      </c>
      <c r="B527" s="20" t="s">
        <v>1016</v>
      </c>
      <c r="C527" s="20" t="s">
        <v>1033</v>
      </c>
      <c r="D527" s="20" t="s">
        <v>1737</v>
      </c>
      <c r="E527" s="20" t="s">
        <v>1738</v>
      </c>
      <c r="F527" s="21" t="s">
        <v>1272</v>
      </c>
    </row>
    <row r="528" customHeight="1" spans="1:6">
      <c r="A528" s="20" t="s">
        <v>2388</v>
      </c>
      <c r="B528" s="20" t="s">
        <v>1016</v>
      </c>
      <c r="C528" s="20" t="s">
        <v>1033</v>
      </c>
      <c r="D528" s="20" t="s">
        <v>2389</v>
      </c>
      <c r="E528" s="20" t="s">
        <v>2390</v>
      </c>
      <c r="F528" s="21" t="s">
        <v>2391</v>
      </c>
    </row>
    <row r="529" customHeight="1" spans="1:6">
      <c r="A529" s="20" t="s">
        <v>2392</v>
      </c>
      <c r="B529" s="20" t="s">
        <v>1016</v>
      </c>
      <c r="C529" s="20" t="s">
        <v>1039</v>
      </c>
      <c r="D529" s="20" t="s">
        <v>1259</v>
      </c>
      <c r="E529" s="20" t="s">
        <v>1260</v>
      </c>
      <c r="F529" s="21" t="s">
        <v>1261</v>
      </c>
    </row>
    <row r="530" customHeight="1" spans="1:6">
      <c r="A530" s="20" t="s">
        <v>2393</v>
      </c>
      <c r="B530" s="20" t="s">
        <v>1016</v>
      </c>
      <c r="C530" s="20" t="s">
        <v>1039</v>
      </c>
      <c r="D530" s="22" t="s">
        <v>1263</v>
      </c>
      <c r="E530" s="22" t="s">
        <v>1264</v>
      </c>
      <c r="F530" s="23" t="s">
        <v>1265</v>
      </c>
    </row>
    <row r="531" customHeight="1" spans="1:6">
      <c r="A531" s="20" t="s">
        <v>2394</v>
      </c>
      <c r="B531" s="20" t="s">
        <v>1016</v>
      </c>
      <c r="C531" s="20" t="s">
        <v>1039</v>
      </c>
      <c r="D531" s="20" t="s">
        <v>2395</v>
      </c>
      <c r="E531" s="20" t="s">
        <v>2396</v>
      </c>
      <c r="F531" s="21" t="s">
        <v>2397</v>
      </c>
    </row>
    <row r="532" customHeight="1" spans="1:6">
      <c r="A532" s="20" t="s">
        <v>2398</v>
      </c>
      <c r="B532" s="20" t="s">
        <v>1016</v>
      </c>
      <c r="C532" s="20" t="s">
        <v>1041</v>
      </c>
      <c r="D532" s="20" t="s">
        <v>1259</v>
      </c>
      <c r="E532" s="20" t="s">
        <v>1260</v>
      </c>
      <c r="F532" s="21" t="s">
        <v>1261</v>
      </c>
    </row>
    <row r="533" customHeight="1" spans="1:6">
      <c r="A533" s="20" t="s">
        <v>2399</v>
      </c>
      <c r="B533" s="20" t="s">
        <v>1016</v>
      </c>
      <c r="C533" s="20" t="s">
        <v>1041</v>
      </c>
      <c r="D533" s="22" t="s">
        <v>1263</v>
      </c>
      <c r="E533" s="22" t="s">
        <v>1264</v>
      </c>
      <c r="F533" s="23" t="s">
        <v>1265</v>
      </c>
    </row>
    <row r="534" customHeight="1" spans="1:6">
      <c r="A534" s="20" t="s">
        <v>2400</v>
      </c>
      <c r="B534" s="20" t="s">
        <v>1016</v>
      </c>
      <c r="C534" s="20" t="s">
        <v>1043</v>
      </c>
      <c r="D534" s="20" t="s">
        <v>1259</v>
      </c>
      <c r="E534" s="20" t="s">
        <v>1260</v>
      </c>
      <c r="F534" s="21" t="s">
        <v>1261</v>
      </c>
    </row>
    <row r="535" customHeight="1" spans="1:6">
      <c r="A535" s="20" t="s">
        <v>2401</v>
      </c>
      <c r="B535" s="20" t="s">
        <v>1016</v>
      </c>
      <c r="C535" s="20" t="s">
        <v>1043</v>
      </c>
      <c r="D535" s="22" t="s">
        <v>1263</v>
      </c>
      <c r="E535" s="22" t="s">
        <v>1264</v>
      </c>
      <c r="F535" s="23" t="s">
        <v>1265</v>
      </c>
    </row>
    <row r="536" customHeight="1" spans="1:6">
      <c r="A536" s="20" t="s">
        <v>2402</v>
      </c>
      <c r="B536" s="20" t="s">
        <v>1016</v>
      </c>
      <c r="C536" s="20" t="s">
        <v>1043</v>
      </c>
      <c r="D536" s="20" t="s">
        <v>2403</v>
      </c>
      <c r="E536" s="20" t="s">
        <v>2404</v>
      </c>
      <c r="F536" s="21" t="s">
        <v>2405</v>
      </c>
    </row>
    <row r="537" customHeight="1" spans="1:6">
      <c r="A537" s="20" t="s">
        <v>2406</v>
      </c>
      <c r="B537" s="20" t="s">
        <v>1045</v>
      </c>
      <c r="C537" s="20" t="s">
        <v>1046</v>
      </c>
      <c r="D537" s="20" t="s">
        <v>1259</v>
      </c>
      <c r="E537" s="20" t="s">
        <v>1260</v>
      </c>
      <c r="F537" s="21" t="s">
        <v>1261</v>
      </c>
    </row>
    <row r="538" customHeight="1" spans="1:6">
      <c r="A538" s="20" t="s">
        <v>2407</v>
      </c>
      <c r="B538" s="20" t="s">
        <v>1045</v>
      </c>
      <c r="C538" s="20" t="s">
        <v>1046</v>
      </c>
      <c r="D538" s="22" t="s">
        <v>1263</v>
      </c>
      <c r="E538" s="22" t="s">
        <v>1264</v>
      </c>
      <c r="F538" s="23" t="s">
        <v>1265</v>
      </c>
    </row>
    <row r="539" customHeight="1" spans="1:6">
      <c r="A539" s="20" t="s">
        <v>2408</v>
      </c>
      <c r="B539" s="20" t="s">
        <v>1045</v>
      </c>
      <c r="C539" s="20" t="s">
        <v>1046</v>
      </c>
      <c r="D539" s="20" t="s">
        <v>2409</v>
      </c>
      <c r="E539" s="20" t="s">
        <v>2410</v>
      </c>
      <c r="F539" s="21" t="s">
        <v>1397</v>
      </c>
    </row>
    <row r="540" customHeight="1" spans="1:6">
      <c r="A540" s="20" t="s">
        <v>2411</v>
      </c>
      <c r="B540" s="20" t="s">
        <v>1045</v>
      </c>
      <c r="C540" s="20" t="s">
        <v>1057</v>
      </c>
      <c r="D540" s="20" t="s">
        <v>1259</v>
      </c>
      <c r="E540" s="20" t="s">
        <v>1260</v>
      </c>
      <c r="F540" s="21" t="s">
        <v>1261</v>
      </c>
    </row>
    <row r="541" customHeight="1" spans="1:6">
      <c r="A541" s="20" t="s">
        <v>2412</v>
      </c>
      <c r="B541" s="20" t="s">
        <v>1045</v>
      </c>
      <c r="C541" s="20" t="s">
        <v>1057</v>
      </c>
      <c r="D541" s="22" t="s">
        <v>1263</v>
      </c>
      <c r="E541" s="22" t="s">
        <v>1264</v>
      </c>
      <c r="F541" s="23" t="s">
        <v>1265</v>
      </c>
    </row>
    <row r="542" customHeight="1" spans="1:6">
      <c r="A542" s="20" t="s">
        <v>2413</v>
      </c>
      <c r="B542" s="20" t="s">
        <v>1045</v>
      </c>
      <c r="C542" s="20" t="s">
        <v>1057</v>
      </c>
      <c r="D542" s="20" t="s">
        <v>2414</v>
      </c>
      <c r="E542" s="20" t="s">
        <v>2415</v>
      </c>
      <c r="F542" s="21" t="s">
        <v>2416</v>
      </c>
    </row>
    <row r="543" customHeight="1" spans="1:6">
      <c r="A543" s="20" t="s">
        <v>2417</v>
      </c>
      <c r="B543" s="20" t="s">
        <v>1045</v>
      </c>
      <c r="C543" s="20" t="s">
        <v>1059</v>
      </c>
      <c r="D543" s="20" t="s">
        <v>1259</v>
      </c>
      <c r="E543" s="20" t="s">
        <v>1260</v>
      </c>
      <c r="F543" s="21" t="s">
        <v>1261</v>
      </c>
    </row>
    <row r="544" customHeight="1" spans="1:6">
      <c r="A544" s="20" t="s">
        <v>2418</v>
      </c>
      <c r="B544" s="20" t="s">
        <v>1045</v>
      </c>
      <c r="C544" s="20" t="s">
        <v>1059</v>
      </c>
      <c r="D544" s="22" t="s">
        <v>1263</v>
      </c>
      <c r="E544" s="22" t="s">
        <v>1264</v>
      </c>
      <c r="F544" s="23" t="s">
        <v>1265</v>
      </c>
    </row>
    <row r="545" customHeight="1" spans="1:6">
      <c r="A545" s="20" t="s">
        <v>2419</v>
      </c>
      <c r="B545" s="20" t="s">
        <v>1045</v>
      </c>
      <c r="C545" s="20" t="s">
        <v>1059</v>
      </c>
      <c r="D545" s="20" t="s">
        <v>2420</v>
      </c>
      <c r="E545" s="20" t="s">
        <v>2421</v>
      </c>
      <c r="F545" s="21" t="s">
        <v>2422</v>
      </c>
    </row>
    <row r="546" customHeight="1" spans="1:6">
      <c r="A546" s="20" t="s">
        <v>2423</v>
      </c>
      <c r="B546" s="20" t="s">
        <v>1045</v>
      </c>
      <c r="C546" s="20" t="s">
        <v>1059</v>
      </c>
      <c r="D546" s="20" t="s">
        <v>2424</v>
      </c>
      <c r="E546" s="20" t="s">
        <v>2425</v>
      </c>
      <c r="F546" s="21" t="s">
        <v>2426</v>
      </c>
    </row>
    <row r="547" customHeight="1" spans="1:6">
      <c r="A547" s="20" t="s">
        <v>2427</v>
      </c>
      <c r="B547" s="20" t="s">
        <v>1045</v>
      </c>
      <c r="C547" s="20" t="s">
        <v>1059</v>
      </c>
      <c r="D547" s="20" t="s">
        <v>2428</v>
      </c>
      <c r="E547" s="20" t="s">
        <v>2429</v>
      </c>
      <c r="F547" s="21" t="s">
        <v>2430</v>
      </c>
    </row>
    <row r="548" customHeight="1" spans="1:6">
      <c r="A548" s="20" t="s">
        <v>2431</v>
      </c>
      <c r="B548" s="20" t="s">
        <v>1045</v>
      </c>
      <c r="C548" s="20" t="s">
        <v>1067</v>
      </c>
      <c r="D548" s="20" t="s">
        <v>1259</v>
      </c>
      <c r="E548" s="20" t="s">
        <v>1260</v>
      </c>
      <c r="F548" s="21" t="s">
        <v>1261</v>
      </c>
    </row>
    <row r="549" customHeight="1" spans="1:6">
      <c r="A549" s="20" t="s">
        <v>2432</v>
      </c>
      <c r="B549" s="20" t="s">
        <v>1045</v>
      </c>
      <c r="C549" s="20" t="s">
        <v>1067</v>
      </c>
      <c r="D549" s="22" t="s">
        <v>1263</v>
      </c>
      <c r="E549" s="22" t="s">
        <v>1264</v>
      </c>
      <c r="F549" s="23" t="s">
        <v>1265</v>
      </c>
    </row>
    <row r="550" customHeight="1" spans="1:6">
      <c r="A550" s="20" t="s">
        <v>2433</v>
      </c>
      <c r="B550" s="20" t="s">
        <v>1045</v>
      </c>
      <c r="C550" s="20" t="s">
        <v>1067</v>
      </c>
      <c r="D550" s="20" t="s">
        <v>2420</v>
      </c>
      <c r="E550" s="20" t="s">
        <v>2421</v>
      </c>
      <c r="F550" s="21" t="s">
        <v>2422</v>
      </c>
    </row>
    <row r="551" customHeight="1" spans="1:6">
      <c r="A551" s="20" t="s">
        <v>2434</v>
      </c>
      <c r="B551" s="20" t="s">
        <v>1045</v>
      </c>
      <c r="C551" s="20" t="s">
        <v>1067</v>
      </c>
      <c r="D551" s="20" t="s">
        <v>2414</v>
      </c>
      <c r="E551" s="20" t="s">
        <v>2415</v>
      </c>
      <c r="F551" s="21" t="s">
        <v>2416</v>
      </c>
    </row>
    <row r="552" customHeight="1" spans="1:6">
      <c r="A552" s="20" t="s">
        <v>2435</v>
      </c>
      <c r="B552" s="20" t="s">
        <v>1045</v>
      </c>
      <c r="C552" s="20" t="s">
        <v>1067</v>
      </c>
      <c r="D552" s="20" t="s">
        <v>2428</v>
      </c>
      <c r="E552" s="20" t="s">
        <v>2429</v>
      </c>
      <c r="F552" s="21" t="s">
        <v>2430</v>
      </c>
    </row>
    <row r="553" customHeight="1" spans="1:6">
      <c r="A553" s="20" t="s">
        <v>2436</v>
      </c>
      <c r="B553" s="20" t="s">
        <v>317</v>
      </c>
      <c r="C553" s="20" t="s">
        <v>1072</v>
      </c>
      <c r="D553" s="20" t="s">
        <v>1259</v>
      </c>
      <c r="E553" s="20" t="s">
        <v>1260</v>
      </c>
      <c r="F553" s="21" t="s">
        <v>1261</v>
      </c>
    </row>
    <row r="554" customHeight="1" spans="1:6">
      <c r="A554" s="20" t="s">
        <v>2437</v>
      </c>
      <c r="B554" s="20" t="s">
        <v>317</v>
      </c>
      <c r="C554" s="20" t="s">
        <v>1072</v>
      </c>
      <c r="D554" s="20" t="s">
        <v>1263</v>
      </c>
      <c r="E554" s="20" t="s">
        <v>1264</v>
      </c>
      <c r="F554" s="23" t="s">
        <v>1265</v>
      </c>
    </row>
    <row r="555" customHeight="1" spans="1:6">
      <c r="A555" s="20" t="s">
        <v>2438</v>
      </c>
      <c r="B555" s="20" t="s">
        <v>317</v>
      </c>
      <c r="C555" s="20" t="s">
        <v>1072</v>
      </c>
      <c r="D555" s="20" t="s">
        <v>2439</v>
      </c>
      <c r="E555" s="20" t="s">
        <v>2440</v>
      </c>
      <c r="F555" s="21" t="s">
        <v>1276</v>
      </c>
    </row>
    <row r="556" customHeight="1" spans="1:6">
      <c r="A556" s="20" t="s">
        <v>2441</v>
      </c>
      <c r="B556" s="20" t="s">
        <v>317</v>
      </c>
      <c r="C556" s="20" t="s">
        <v>1072</v>
      </c>
      <c r="D556" s="20" t="s">
        <v>2442</v>
      </c>
      <c r="E556" s="20" t="s">
        <v>2443</v>
      </c>
      <c r="F556" s="21" t="s">
        <v>2444</v>
      </c>
    </row>
    <row r="557" customHeight="1" spans="1:6">
      <c r="A557" s="20" t="s">
        <v>2445</v>
      </c>
      <c r="B557" s="20" t="s">
        <v>317</v>
      </c>
      <c r="C557" s="20" t="s">
        <v>1072</v>
      </c>
      <c r="D557" s="20" t="s">
        <v>2446</v>
      </c>
      <c r="E557" s="20" t="s">
        <v>2447</v>
      </c>
      <c r="F557" s="21" t="s">
        <v>1257</v>
      </c>
    </row>
    <row r="558" customHeight="1" spans="1:6">
      <c r="A558" s="20" t="s">
        <v>2448</v>
      </c>
      <c r="B558" s="20" t="s">
        <v>317</v>
      </c>
      <c r="C558" s="20" t="s">
        <v>1072</v>
      </c>
      <c r="D558" s="20" t="s">
        <v>2449</v>
      </c>
      <c r="E558" s="20" t="s">
        <v>2450</v>
      </c>
      <c r="F558" s="21" t="s">
        <v>1257</v>
      </c>
    </row>
    <row r="559" customHeight="1" spans="1:6">
      <c r="A559" s="20" t="s">
        <v>2451</v>
      </c>
      <c r="B559" s="20" t="s">
        <v>317</v>
      </c>
      <c r="C559" s="20" t="s">
        <v>1072</v>
      </c>
      <c r="D559" s="20" t="s">
        <v>2452</v>
      </c>
      <c r="E559" s="20" t="s">
        <v>2453</v>
      </c>
      <c r="F559" s="21" t="s">
        <v>1257</v>
      </c>
    </row>
    <row r="560" customHeight="1" spans="1:6">
      <c r="A560" s="20" t="s">
        <v>2454</v>
      </c>
      <c r="B560" s="20" t="s">
        <v>317</v>
      </c>
      <c r="C560" s="20" t="s">
        <v>1072</v>
      </c>
      <c r="D560" s="20" t="s">
        <v>2455</v>
      </c>
      <c r="E560" s="20" t="s">
        <v>2456</v>
      </c>
      <c r="F560" s="21" t="s">
        <v>1276</v>
      </c>
    </row>
    <row r="561" customHeight="1" spans="1:6">
      <c r="A561" s="20" t="s">
        <v>2457</v>
      </c>
      <c r="B561" s="20" t="s">
        <v>317</v>
      </c>
      <c r="C561" s="20" t="s">
        <v>1072</v>
      </c>
      <c r="D561" s="20" t="s">
        <v>2458</v>
      </c>
      <c r="E561" s="20" t="s">
        <v>2459</v>
      </c>
      <c r="F561" s="21" t="s">
        <v>2460</v>
      </c>
    </row>
    <row r="562" customHeight="1" spans="1:6">
      <c r="A562" s="20" t="s">
        <v>2461</v>
      </c>
      <c r="B562" s="20" t="s">
        <v>317</v>
      </c>
      <c r="C562" s="20" t="s">
        <v>1072</v>
      </c>
      <c r="D562" s="20" t="s">
        <v>2462</v>
      </c>
      <c r="E562" s="20" t="s">
        <v>2463</v>
      </c>
      <c r="F562" s="21" t="s">
        <v>2464</v>
      </c>
    </row>
    <row r="563" customHeight="1" spans="1:6">
      <c r="A563" s="20" t="s">
        <v>2465</v>
      </c>
      <c r="B563" s="20" t="s">
        <v>317</v>
      </c>
      <c r="C563" s="20" t="s">
        <v>1072</v>
      </c>
      <c r="D563" s="20" t="s">
        <v>2466</v>
      </c>
      <c r="E563" s="20" t="s">
        <v>2467</v>
      </c>
      <c r="F563" s="21" t="s">
        <v>1276</v>
      </c>
    </row>
    <row r="564" customHeight="1" spans="1:6">
      <c r="A564" s="20" t="s">
        <v>2468</v>
      </c>
      <c r="B564" s="20" t="s">
        <v>317</v>
      </c>
      <c r="C564" s="20" t="s">
        <v>1077</v>
      </c>
      <c r="D564" s="20" t="s">
        <v>1259</v>
      </c>
      <c r="E564" s="20" t="s">
        <v>1260</v>
      </c>
      <c r="F564" s="21" t="s">
        <v>1261</v>
      </c>
    </row>
    <row r="565" customHeight="1" spans="1:6">
      <c r="A565" s="20" t="s">
        <v>2469</v>
      </c>
      <c r="B565" s="20" t="s">
        <v>317</v>
      </c>
      <c r="C565" s="20" t="s">
        <v>1077</v>
      </c>
      <c r="D565" s="20" t="s">
        <v>1263</v>
      </c>
      <c r="E565" s="20" t="s">
        <v>1264</v>
      </c>
      <c r="F565" s="23" t="s">
        <v>1265</v>
      </c>
    </row>
    <row r="566" customHeight="1" spans="1:6">
      <c r="A566" s="20" t="s">
        <v>2470</v>
      </c>
      <c r="B566" s="20" t="s">
        <v>317</v>
      </c>
      <c r="C566" s="20" t="s">
        <v>1077</v>
      </c>
      <c r="D566" s="20" t="s">
        <v>2446</v>
      </c>
      <c r="E566" s="20" t="s">
        <v>2447</v>
      </c>
      <c r="F566" s="21" t="s">
        <v>1257</v>
      </c>
    </row>
    <row r="567" customHeight="1" spans="1:6">
      <c r="A567" s="20" t="s">
        <v>2471</v>
      </c>
      <c r="B567" s="20" t="s">
        <v>317</v>
      </c>
      <c r="C567" s="20" t="s">
        <v>1077</v>
      </c>
      <c r="D567" s="20" t="s">
        <v>2449</v>
      </c>
      <c r="E567" s="20" t="s">
        <v>2450</v>
      </c>
      <c r="F567" s="21" t="s">
        <v>1257</v>
      </c>
    </row>
    <row r="568" customHeight="1" spans="1:6">
      <c r="A568" s="20" t="s">
        <v>2472</v>
      </c>
      <c r="B568" s="20" t="s">
        <v>317</v>
      </c>
      <c r="C568" s="20" t="s">
        <v>1077</v>
      </c>
      <c r="D568" s="20" t="s">
        <v>2452</v>
      </c>
      <c r="E568" s="20" t="s">
        <v>2453</v>
      </c>
      <c r="F568" s="21" t="s">
        <v>1257</v>
      </c>
    </row>
    <row r="569" customHeight="1" spans="1:6">
      <c r="A569" s="20" t="s">
        <v>2473</v>
      </c>
      <c r="B569" s="20" t="s">
        <v>317</v>
      </c>
      <c r="C569" s="20" t="s">
        <v>1077</v>
      </c>
      <c r="D569" s="20" t="s">
        <v>2455</v>
      </c>
      <c r="E569" s="20" t="s">
        <v>2456</v>
      </c>
      <c r="F569" s="21" t="s">
        <v>1276</v>
      </c>
    </row>
    <row r="570" customHeight="1" spans="1:6">
      <c r="A570" s="20" t="s">
        <v>2474</v>
      </c>
      <c r="B570" s="20" t="s">
        <v>317</v>
      </c>
      <c r="C570" s="20" t="s">
        <v>1077</v>
      </c>
      <c r="D570" s="20" t="s">
        <v>2458</v>
      </c>
      <c r="E570" s="20" t="s">
        <v>2459</v>
      </c>
      <c r="F570" s="21" t="s">
        <v>2460</v>
      </c>
    </row>
    <row r="571" customHeight="1" spans="1:6">
      <c r="A571" s="20" t="s">
        <v>2475</v>
      </c>
      <c r="B571" s="20" t="s">
        <v>317</v>
      </c>
      <c r="C571" s="20" t="s">
        <v>1077</v>
      </c>
      <c r="D571" s="20" t="s">
        <v>2462</v>
      </c>
      <c r="E571" s="20" t="s">
        <v>2463</v>
      </c>
      <c r="F571" s="21" t="s">
        <v>2464</v>
      </c>
    </row>
    <row r="572" customHeight="1" spans="1:6">
      <c r="A572" s="20" t="s">
        <v>2476</v>
      </c>
      <c r="B572" s="20" t="s">
        <v>317</v>
      </c>
      <c r="C572" s="20" t="s">
        <v>1077</v>
      </c>
      <c r="D572" s="20" t="s">
        <v>2466</v>
      </c>
      <c r="E572" s="20" t="s">
        <v>2467</v>
      </c>
      <c r="F572" s="21" t="s">
        <v>1276</v>
      </c>
    </row>
    <row r="573" customHeight="1" spans="1:6">
      <c r="A573" s="20" t="s">
        <v>2477</v>
      </c>
      <c r="B573" s="20" t="s">
        <v>317</v>
      </c>
      <c r="C573" s="20" t="s">
        <v>318</v>
      </c>
      <c r="D573" s="20" t="s">
        <v>1259</v>
      </c>
      <c r="E573" s="20" t="s">
        <v>1260</v>
      </c>
      <c r="F573" s="21" t="s">
        <v>1261</v>
      </c>
    </row>
    <row r="574" customHeight="1" spans="1:6">
      <c r="A574" s="20" t="s">
        <v>2478</v>
      </c>
      <c r="B574" s="20" t="s">
        <v>317</v>
      </c>
      <c r="C574" s="20" t="s">
        <v>318</v>
      </c>
      <c r="D574" s="22" t="s">
        <v>1263</v>
      </c>
      <c r="E574" s="22" t="s">
        <v>1264</v>
      </c>
      <c r="F574" s="23" t="s">
        <v>1265</v>
      </c>
    </row>
    <row r="575" customHeight="1" spans="1:6">
      <c r="A575" s="20" t="s">
        <v>2479</v>
      </c>
      <c r="B575" s="20" t="s">
        <v>317</v>
      </c>
      <c r="C575" s="20" t="s">
        <v>318</v>
      </c>
      <c r="D575" s="20" t="s">
        <v>319</v>
      </c>
      <c r="E575" s="20" t="s">
        <v>320</v>
      </c>
      <c r="F575" s="21" t="s">
        <v>1276</v>
      </c>
    </row>
    <row r="576" customHeight="1" spans="1:6">
      <c r="A576" s="20" t="s">
        <v>2480</v>
      </c>
      <c r="B576" s="20" t="s">
        <v>317</v>
      </c>
      <c r="C576" s="20" t="s">
        <v>318</v>
      </c>
      <c r="D576" s="20" t="s">
        <v>323</v>
      </c>
      <c r="E576" s="20" t="s">
        <v>324</v>
      </c>
      <c r="F576" s="21" t="s">
        <v>1276</v>
      </c>
    </row>
    <row r="577" customHeight="1" spans="1:6">
      <c r="A577" s="20" t="s">
        <v>2481</v>
      </c>
      <c r="B577" s="20" t="s">
        <v>317</v>
      </c>
      <c r="C577" s="20" t="s">
        <v>318</v>
      </c>
      <c r="D577" s="20" t="s">
        <v>247</v>
      </c>
      <c r="E577" s="20" t="s">
        <v>248</v>
      </c>
      <c r="F577" s="21" t="s">
        <v>1485</v>
      </c>
    </row>
    <row r="578" customHeight="1" spans="1:6">
      <c r="A578" s="20" t="s">
        <v>2482</v>
      </c>
      <c r="B578" s="20" t="s">
        <v>317</v>
      </c>
      <c r="C578" s="20" t="s">
        <v>318</v>
      </c>
      <c r="D578" s="20" t="s">
        <v>326</v>
      </c>
      <c r="E578" s="20" t="s">
        <v>327</v>
      </c>
      <c r="F578" s="21" t="s">
        <v>1276</v>
      </c>
    </row>
    <row r="579" customHeight="1" spans="1:6">
      <c r="A579" s="20" t="s">
        <v>2483</v>
      </c>
      <c r="B579" s="20" t="s">
        <v>317</v>
      </c>
      <c r="C579" s="20" t="s">
        <v>318</v>
      </c>
      <c r="D579" s="20" t="s">
        <v>329</v>
      </c>
      <c r="E579" s="20" t="s">
        <v>330</v>
      </c>
      <c r="F579" s="21" t="s">
        <v>1276</v>
      </c>
    </row>
    <row r="580" customHeight="1" spans="1:6">
      <c r="A580" s="20" t="s">
        <v>2484</v>
      </c>
      <c r="B580" s="20" t="s">
        <v>317</v>
      </c>
      <c r="C580" s="20" t="s">
        <v>332</v>
      </c>
      <c r="D580" s="20" t="s">
        <v>1259</v>
      </c>
      <c r="E580" s="20" t="s">
        <v>1260</v>
      </c>
      <c r="F580" s="21" t="s">
        <v>1261</v>
      </c>
    </row>
    <row r="581" customHeight="1" spans="1:6">
      <c r="A581" s="20" t="s">
        <v>2485</v>
      </c>
      <c r="B581" s="20" t="s">
        <v>317</v>
      </c>
      <c r="C581" s="20" t="s">
        <v>332</v>
      </c>
      <c r="D581" s="22" t="s">
        <v>1263</v>
      </c>
      <c r="E581" s="22" t="s">
        <v>1264</v>
      </c>
      <c r="F581" s="23" t="s">
        <v>1265</v>
      </c>
    </row>
    <row r="582" customHeight="1" spans="1:6">
      <c r="A582" s="20" t="s">
        <v>2486</v>
      </c>
      <c r="B582" s="20" t="s">
        <v>317</v>
      </c>
      <c r="C582" s="20" t="s">
        <v>332</v>
      </c>
      <c r="D582" s="20" t="s">
        <v>2487</v>
      </c>
      <c r="E582" s="20" t="s">
        <v>2488</v>
      </c>
      <c r="F582" s="21" t="s">
        <v>1272</v>
      </c>
    </row>
    <row r="583" customHeight="1" spans="1:6">
      <c r="A583" s="20" t="s">
        <v>2489</v>
      </c>
      <c r="B583" s="20" t="s">
        <v>317</v>
      </c>
      <c r="C583" s="20" t="s">
        <v>332</v>
      </c>
      <c r="D583" s="20" t="s">
        <v>1395</v>
      </c>
      <c r="E583" s="20" t="s">
        <v>1396</v>
      </c>
      <c r="F583" s="21" t="s">
        <v>1397</v>
      </c>
    </row>
    <row r="584" customHeight="1" spans="1:6">
      <c r="A584" s="20" t="s">
        <v>2490</v>
      </c>
      <c r="B584" s="20" t="s">
        <v>317</v>
      </c>
      <c r="C584" s="20" t="s">
        <v>332</v>
      </c>
      <c r="D584" s="20" t="s">
        <v>1407</v>
      </c>
      <c r="E584" s="20" t="s">
        <v>1408</v>
      </c>
      <c r="F584" s="21" t="s">
        <v>1409</v>
      </c>
    </row>
    <row r="585" customHeight="1" spans="1:6">
      <c r="A585" s="20" t="s">
        <v>2491</v>
      </c>
      <c r="B585" s="20" t="s">
        <v>317</v>
      </c>
      <c r="C585" s="20" t="s">
        <v>332</v>
      </c>
      <c r="D585" s="20" t="s">
        <v>334</v>
      </c>
      <c r="E585" s="20" t="s">
        <v>335</v>
      </c>
      <c r="F585" s="21" t="s">
        <v>1397</v>
      </c>
    </row>
    <row r="586" customHeight="1" spans="1:6">
      <c r="A586" s="20" t="s">
        <v>2492</v>
      </c>
      <c r="B586" s="20" t="s">
        <v>317</v>
      </c>
      <c r="C586" s="20" t="s">
        <v>332</v>
      </c>
      <c r="D586" s="20" t="s">
        <v>2493</v>
      </c>
      <c r="E586" s="20" t="s">
        <v>2494</v>
      </c>
      <c r="F586" s="21" t="s">
        <v>1276</v>
      </c>
    </row>
    <row r="587" customHeight="1" spans="1:6">
      <c r="A587" s="20" t="s">
        <v>2495</v>
      </c>
      <c r="B587" s="20" t="s">
        <v>317</v>
      </c>
      <c r="C587" s="20" t="s">
        <v>332</v>
      </c>
      <c r="D587" s="20" t="s">
        <v>338</v>
      </c>
      <c r="E587" s="20" t="s">
        <v>339</v>
      </c>
      <c r="F587" s="21" t="s">
        <v>1524</v>
      </c>
    </row>
    <row r="588" customHeight="1" spans="1:6">
      <c r="A588" s="20" t="s">
        <v>2496</v>
      </c>
      <c r="B588" s="20" t="s">
        <v>317</v>
      </c>
      <c r="C588" s="20" t="s">
        <v>332</v>
      </c>
      <c r="D588" s="20" t="s">
        <v>2497</v>
      </c>
      <c r="E588" s="20" t="s">
        <v>2498</v>
      </c>
      <c r="F588" s="21" t="s">
        <v>2499</v>
      </c>
    </row>
    <row r="589" customHeight="1" spans="1:6">
      <c r="A589" s="20" t="s">
        <v>2500</v>
      </c>
      <c r="B589" s="20" t="s">
        <v>317</v>
      </c>
      <c r="C589" s="20" t="s">
        <v>1094</v>
      </c>
      <c r="D589" s="20" t="s">
        <v>1259</v>
      </c>
      <c r="E589" s="20" t="s">
        <v>1260</v>
      </c>
      <c r="F589" s="21" t="s">
        <v>1261</v>
      </c>
    </row>
    <row r="590" customHeight="1" spans="1:6">
      <c r="A590" s="20" t="s">
        <v>2501</v>
      </c>
      <c r="B590" s="20" t="s">
        <v>317</v>
      </c>
      <c r="C590" s="20" t="s">
        <v>1094</v>
      </c>
      <c r="D590" s="22" t="s">
        <v>1263</v>
      </c>
      <c r="E590" s="22" t="s">
        <v>1264</v>
      </c>
      <c r="F590" s="23" t="s">
        <v>1265</v>
      </c>
    </row>
    <row r="591" customHeight="1" spans="1:6">
      <c r="A591" s="20" t="s">
        <v>2502</v>
      </c>
      <c r="B591" s="20" t="s">
        <v>317</v>
      </c>
      <c r="C591" s="20" t="s">
        <v>1094</v>
      </c>
      <c r="D591" s="20" t="s">
        <v>2503</v>
      </c>
      <c r="E591" s="20" t="s">
        <v>2504</v>
      </c>
      <c r="F591" s="21" t="s">
        <v>2505</v>
      </c>
    </row>
    <row r="592" customHeight="1" spans="1:6">
      <c r="A592" s="20" t="s">
        <v>2506</v>
      </c>
      <c r="B592" s="20" t="s">
        <v>342</v>
      </c>
      <c r="C592" s="20" t="s">
        <v>343</v>
      </c>
      <c r="D592" s="20" t="s">
        <v>1259</v>
      </c>
      <c r="E592" s="20" t="s">
        <v>1260</v>
      </c>
      <c r="F592" s="21" t="s">
        <v>1261</v>
      </c>
    </row>
    <row r="593" customHeight="1" spans="1:6">
      <c r="A593" s="20" t="s">
        <v>2507</v>
      </c>
      <c r="B593" s="20" t="s">
        <v>342</v>
      </c>
      <c r="C593" s="20" t="s">
        <v>343</v>
      </c>
      <c r="D593" s="22" t="s">
        <v>1263</v>
      </c>
      <c r="E593" s="22" t="s">
        <v>1264</v>
      </c>
      <c r="F593" s="23" t="s">
        <v>1265</v>
      </c>
    </row>
    <row r="594" customHeight="1" spans="1:6">
      <c r="A594" s="20" t="s">
        <v>2508</v>
      </c>
      <c r="B594" s="20" t="s">
        <v>342</v>
      </c>
      <c r="C594" s="20" t="s">
        <v>343</v>
      </c>
      <c r="D594" s="20" t="s">
        <v>1392</v>
      </c>
      <c r="E594" s="20" t="s">
        <v>1393</v>
      </c>
      <c r="F594" s="21" t="s">
        <v>1257</v>
      </c>
    </row>
    <row r="595" customHeight="1" spans="1:6">
      <c r="A595" s="20" t="s">
        <v>2509</v>
      </c>
      <c r="B595" s="20" t="s">
        <v>342</v>
      </c>
      <c r="C595" s="20" t="s">
        <v>343</v>
      </c>
      <c r="D595" s="20" t="s">
        <v>2510</v>
      </c>
      <c r="E595" s="20" t="s">
        <v>2511</v>
      </c>
      <c r="F595" s="21" t="s">
        <v>2512</v>
      </c>
    </row>
    <row r="596" customHeight="1" spans="1:6">
      <c r="A596" s="20" t="s">
        <v>2513</v>
      </c>
      <c r="B596" s="20" t="s">
        <v>342</v>
      </c>
      <c r="C596" s="20" t="s">
        <v>343</v>
      </c>
      <c r="D596" s="20" t="s">
        <v>2514</v>
      </c>
      <c r="E596" s="20" t="s">
        <v>2515</v>
      </c>
      <c r="F596" s="21" t="s">
        <v>1276</v>
      </c>
    </row>
    <row r="597" customHeight="1" spans="1:6">
      <c r="A597" s="20" t="s">
        <v>2516</v>
      </c>
      <c r="B597" s="20" t="s">
        <v>342</v>
      </c>
      <c r="C597" s="20" t="s">
        <v>343</v>
      </c>
      <c r="D597" s="20" t="s">
        <v>348</v>
      </c>
      <c r="E597" s="20" t="s">
        <v>349</v>
      </c>
      <c r="F597" s="21" t="s">
        <v>2517</v>
      </c>
    </row>
    <row r="598" customHeight="1" spans="1:6">
      <c r="A598" s="20" t="s">
        <v>2518</v>
      </c>
      <c r="B598" s="20" t="s">
        <v>351</v>
      </c>
      <c r="C598" s="20" t="s">
        <v>352</v>
      </c>
      <c r="D598" s="20" t="s">
        <v>1259</v>
      </c>
      <c r="E598" s="20" t="s">
        <v>1260</v>
      </c>
      <c r="F598" s="21" t="s">
        <v>1261</v>
      </c>
    </row>
    <row r="599" customHeight="1" spans="1:6">
      <c r="A599" s="20" t="s">
        <v>2519</v>
      </c>
      <c r="B599" s="20" t="s">
        <v>351</v>
      </c>
      <c r="C599" s="20" t="s">
        <v>352</v>
      </c>
      <c r="D599" s="20" t="s">
        <v>1263</v>
      </c>
      <c r="E599" s="20" t="s">
        <v>1264</v>
      </c>
      <c r="F599" s="23" t="s">
        <v>1265</v>
      </c>
    </row>
    <row r="600" customHeight="1" spans="1:6">
      <c r="A600" s="20" t="s">
        <v>2520</v>
      </c>
      <c r="B600" s="20" t="s">
        <v>351</v>
      </c>
      <c r="C600" s="20" t="s">
        <v>352</v>
      </c>
      <c r="D600" s="20" t="s">
        <v>1392</v>
      </c>
      <c r="E600" s="20" t="s">
        <v>1393</v>
      </c>
      <c r="F600" s="21" t="s">
        <v>1257</v>
      </c>
    </row>
    <row r="601" customHeight="1" spans="1:6">
      <c r="A601" s="20" t="s">
        <v>2521</v>
      </c>
      <c r="B601" s="20" t="s">
        <v>351</v>
      </c>
      <c r="C601" s="20" t="s">
        <v>352</v>
      </c>
      <c r="D601" s="20" t="s">
        <v>2522</v>
      </c>
      <c r="E601" s="20" t="s">
        <v>2523</v>
      </c>
      <c r="F601" s="21" t="s">
        <v>2524</v>
      </c>
    </row>
    <row r="602" customHeight="1" spans="1:6">
      <c r="A602" s="20" t="s">
        <v>2525</v>
      </c>
      <c r="B602" s="20" t="s">
        <v>351</v>
      </c>
      <c r="C602" s="20" t="s">
        <v>352</v>
      </c>
      <c r="D602" s="20" t="s">
        <v>2526</v>
      </c>
      <c r="E602" s="20" t="s">
        <v>2527</v>
      </c>
      <c r="F602" s="21" t="s">
        <v>1276</v>
      </c>
    </row>
    <row r="603" customHeight="1" spans="1:6">
      <c r="A603" s="20" t="s">
        <v>2528</v>
      </c>
      <c r="B603" s="20" t="s">
        <v>351</v>
      </c>
      <c r="C603" s="20" t="s">
        <v>352</v>
      </c>
      <c r="D603" s="20" t="s">
        <v>2529</v>
      </c>
      <c r="E603" s="20" t="s">
        <v>2530</v>
      </c>
      <c r="F603" s="21" t="s">
        <v>1276</v>
      </c>
    </row>
    <row r="604" customHeight="1" spans="1:6">
      <c r="A604" s="20" t="s">
        <v>2531</v>
      </c>
      <c r="B604" s="20" t="s">
        <v>351</v>
      </c>
      <c r="C604" s="20" t="s">
        <v>352</v>
      </c>
      <c r="D604" s="20" t="s">
        <v>2532</v>
      </c>
      <c r="E604" s="20" t="s">
        <v>2533</v>
      </c>
      <c r="F604" s="21" t="s">
        <v>2534</v>
      </c>
    </row>
    <row r="605" customHeight="1" spans="1:6">
      <c r="A605" s="20" t="s">
        <v>2535</v>
      </c>
      <c r="B605" s="20" t="s">
        <v>351</v>
      </c>
      <c r="C605" s="20" t="s">
        <v>352</v>
      </c>
      <c r="D605" s="20" t="s">
        <v>2536</v>
      </c>
      <c r="E605" s="20" t="s">
        <v>2537</v>
      </c>
      <c r="F605" s="21" t="s">
        <v>2538</v>
      </c>
    </row>
    <row r="606" customHeight="1" spans="1:6">
      <c r="A606" s="20" t="s">
        <v>2539</v>
      </c>
      <c r="B606" s="20" t="s">
        <v>351</v>
      </c>
      <c r="C606" s="20" t="s">
        <v>356</v>
      </c>
      <c r="D606" s="20" t="s">
        <v>1259</v>
      </c>
      <c r="E606" s="20" t="s">
        <v>1260</v>
      </c>
      <c r="F606" s="21" t="s">
        <v>1261</v>
      </c>
    </row>
    <row r="607" customHeight="1" spans="1:6">
      <c r="A607" s="20" t="s">
        <v>2540</v>
      </c>
      <c r="B607" s="20" t="s">
        <v>351</v>
      </c>
      <c r="C607" s="20" t="s">
        <v>356</v>
      </c>
      <c r="D607" s="20" t="s">
        <v>1263</v>
      </c>
      <c r="E607" s="20" t="s">
        <v>1264</v>
      </c>
      <c r="F607" s="23" t="s">
        <v>1265</v>
      </c>
    </row>
    <row r="608" customHeight="1" spans="1:6">
      <c r="A608" s="20" t="s">
        <v>2541</v>
      </c>
      <c r="B608" s="20" t="s">
        <v>351</v>
      </c>
      <c r="C608" s="20" t="s">
        <v>356</v>
      </c>
      <c r="D608" s="20" t="s">
        <v>1392</v>
      </c>
      <c r="E608" s="20" t="s">
        <v>1393</v>
      </c>
      <c r="F608" s="21" t="s">
        <v>1257</v>
      </c>
    </row>
    <row r="609" customHeight="1" spans="1:6">
      <c r="A609" s="20" t="s">
        <v>2542</v>
      </c>
      <c r="B609" s="20" t="s">
        <v>351</v>
      </c>
      <c r="C609" s="20" t="s">
        <v>356</v>
      </c>
      <c r="D609" s="20" t="s">
        <v>2543</v>
      </c>
      <c r="E609" s="20" t="s">
        <v>2544</v>
      </c>
      <c r="F609" s="21" t="s">
        <v>1276</v>
      </c>
    </row>
    <row r="610" customHeight="1" spans="1:6">
      <c r="A610" s="20" t="s">
        <v>2545</v>
      </c>
      <c r="B610" s="20" t="s">
        <v>351</v>
      </c>
      <c r="C610" s="20" t="s">
        <v>356</v>
      </c>
      <c r="D610" s="20" t="s">
        <v>247</v>
      </c>
      <c r="E610" s="20" t="s">
        <v>248</v>
      </c>
      <c r="F610" s="23" t="s">
        <v>1485</v>
      </c>
    </row>
    <row r="611" customHeight="1" spans="1:6">
      <c r="A611" s="20" t="s">
        <v>2546</v>
      </c>
      <c r="B611" s="20" t="s">
        <v>351</v>
      </c>
      <c r="C611" s="20" t="s">
        <v>356</v>
      </c>
      <c r="D611" s="20" t="s">
        <v>2532</v>
      </c>
      <c r="E611" s="20" t="s">
        <v>2533</v>
      </c>
      <c r="F611" s="21" t="s">
        <v>2534</v>
      </c>
    </row>
    <row r="612" customHeight="1" spans="1:6">
      <c r="A612" s="20" t="s">
        <v>2547</v>
      </c>
      <c r="B612" s="20" t="s">
        <v>351</v>
      </c>
      <c r="C612" s="20" t="s">
        <v>368</v>
      </c>
      <c r="D612" s="20" t="s">
        <v>1259</v>
      </c>
      <c r="E612" s="20" t="s">
        <v>1260</v>
      </c>
      <c r="F612" s="21" t="s">
        <v>1261</v>
      </c>
    </row>
    <row r="613" customHeight="1" spans="1:6">
      <c r="A613" s="20" t="s">
        <v>2548</v>
      </c>
      <c r="B613" s="20" t="s">
        <v>351</v>
      </c>
      <c r="C613" s="20" t="s">
        <v>368</v>
      </c>
      <c r="D613" s="20" t="s">
        <v>1263</v>
      </c>
      <c r="E613" s="20" t="s">
        <v>1264</v>
      </c>
      <c r="F613" s="23" t="s">
        <v>1265</v>
      </c>
    </row>
    <row r="614" customHeight="1" spans="1:6">
      <c r="A614" s="20" t="s">
        <v>2549</v>
      </c>
      <c r="B614" s="20" t="s">
        <v>351</v>
      </c>
      <c r="C614" s="20" t="s">
        <v>368</v>
      </c>
      <c r="D614" s="20" t="s">
        <v>1392</v>
      </c>
      <c r="E614" s="20" t="s">
        <v>1393</v>
      </c>
      <c r="F614" s="21" t="s">
        <v>1257</v>
      </c>
    </row>
    <row r="615" customHeight="1" spans="1:6">
      <c r="A615" s="20" t="s">
        <v>2550</v>
      </c>
      <c r="B615" s="20" t="s">
        <v>351</v>
      </c>
      <c r="C615" s="20" t="s">
        <v>368</v>
      </c>
      <c r="D615" s="20" t="s">
        <v>2522</v>
      </c>
      <c r="E615" s="20" t="s">
        <v>2523</v>
      </c>
      <c r="F615" s="21" t="s">
        <v>2524</v>
      </c>
    </row>
    <row r="616" customHeight="1" spans="1:6">
      <c r="A616" s="20" t="s">
        <v>2551</v>
      </c>
      <c r="B616" s="20" t="s">
        <v>351</v>
      </c>
      <c r="C616" s="20" t="s">
        <v>368</v>
      </c>
      <c r="D616" s="20" t="s">
        <v>2526</v>
      </c>
      <c r="E616" s="20" t="s">
        <v>2527</v>
      </c>
      <c r="F616" s="21" t="s">
        <v>1276</v>
      </c>
    </row>
    <row r="617" customHeight="1" spans="1:6">
      <c r="A617" s="20" t="s">
        <v>2552</v>
      </c>
      <c r="B617" s="20" t="s">
        <v>351</v>
      </c>
      <c r="C617" s="20" t="s">
        <v>368</v>
      </c>
      <c r="D617" s="20" t="s">
        <v>2543</v>
      </c>
      <c r="E617" s="20" t="s">
        <v>2544</v>
      </c>
      <c r="F617" s="21" t="s">
        <v>1276</v>
      </c>
    </row>
    <row r="618" customHeight="1" spans="1:6">
      <c r="A618" s="20" t="s">
        <v>2553</v>
      </c>
      <c r="B618" s="20" t="s">
        <v>351</v>
      </c>
      <c r="C618" s="20" t="s">
        <v>368</v>
      </c>
      <c r="D618" s="20" t="s">
        <v>2529</v>
      </c>
      <c r="E618" s="20" t="s">
        <v>2530</v>
      </c>
      <c r="F618" s="21" t="s">
        <v>1276</v>
      </c>
    </row>
    <row r="619" customHeight="1" spans="1:6">
      <c r="A619" s="20" t="s">
        <v>2554</v>
      </c>
      <c r="B619" s="20" t="s">
        <v>351</v>
      </c>
      <c r="C619" s="20" t="s">
        <v>368</v>
      </c>
      <c r="D619" s="20" t="s">
        <v>2532</v>
      </c>
      <c r="E619" s="20" t="s">
        <v>2533</v>
      </c>
      <c r="F619" s="21" t="s">
        <v>2534</v>
      </c>
    </row>
    <row r="620" customHeight="1" spans="1:6">
      <c r="A620" s="20" t="s">
        <v>2555</v>
      </c>
      <c r="B620" s="20" t="s">
        <v>351</v>
      </c>
      <c r="C620" s="20" t="s">
        <v>368</v>
      </c>
      <c r="D620" s="20" t="s">
        <v>2536</v>
      </c>
      <c r="E620" s="20" t="s">
        <v>2537</v>
      </c>
      <c r="F620" s="21" t="s">
        <v>2538</v>
      </c>
    </row>
    <row r="621" customHeight="1" spans="1:6">
      <c r="A621" s="20" t="s">
        <v>2556</v>
      </c>
      <c r="B621" s="20" t="s">
        <v>351</v>
      </c>
      <c r="C621" s="20" t="s">
        <v>1123</v>
      </c>
      <c r="D621" s="20" t="s">
        <v>1259</v>
      </c>
      <c r="E621" s="20" t="s">
        <v>1260</v>
      </c>
      <c r="F621" s="21" t="s">
        <v>1261</v>
      </c>
    </row>
    <row r="622" customHeight="1" spans="1:6">
      <c r="A622" s="20" t="s">
        <v>2557</v>
      </c>
      <c r="B622" s="20" t="s">
        <v>351</v>
      </c>
      <c r="C622" s="20" t="s">
        <v>1123</v>
      </c>
      <c r="D622" s="20" t="s">
        <v>1263</v>
      </c>
      <c r="E622" s="20" t="s">
        <v>1264</v>
      </c>
      <c r="F622" s="23" t="s">
        <v>1265</v>
      </c>
    </row>
    <row r="623" customHeight="1" spans="1:6">
      <c r="A623" s="20" t="s">
        <v>2558</v>
      </c>
      <c r="B623" s="20" t="s">
        <v>351</v>
      </c>
      <c r="C623" s="20" t="s">
        <v>1123</v>
      </c>
      <c r="D623" s="20" t="s">
        <v>1392</v>
      </c>
      <c r="E623" s="20" t="s">
        <v>1393</v>
      </c>
      <c r="F623" s="21" t="s">
        <v>1257</v>
      </c>
    </row>
    <row r="624" customHeight="1" spans="1:6">
      <c r="A624" s="20" t="s">
        <v>2559</v>
      </c>
      <c r="B624" s="20" t="s">
        <v>351</v>
      </c>
      <c r="C624" s="20" t="s">
        <v>1123</v>
      </c>
      <c r="D624" s="20" t="s">
        <v>247</v>
      </c>
      <c r="E624" s="20" t="s">
        <v>248</v>
      </c>
      <c r="F624" s="23" t="s">
        <v>1485</v>
      </c>
    </row>
    <row r="625" customHeight="1" spans="1:6">
      <c r="A625" s="20" t="s">
        <v>2560</v>
      </c>
      <c r="B625" s="20" t="s">
        <v>351</v>
      </c>
      <c r="C625" s="20" t="s">
        <v>1125</v>
      </c>
      <c r="D625" s="20" t="s">
        <v>1259</v>
      </c>
      <c r="E625" s="20" t="s">
        <v>1260</v>
      </c>
      <c r="F625" s="21" t="s">
        <v>1261</v>
      </c>
    </row>
    <row r="626" customHeight="1" spans="1:6">
      <c r="A626" s="20" t="s">
        <v>2561</v>
      </c>
      <c r="B626" s="20" t="s">
        <v>351</v>
      </c>
      <c r="C626" s="20" t="s">
        <v>1125</v>
      </c>
      <c r="D626" s="20" t="s">
        <v>1263</v>
      </c>
      <c r="E626" s="20" t="s">
        <v>1264</v>
      </c>
      <c r="F626" s="23" t="s">
        <v>1265</v>
      </c>
    </row>
    <row r="627" customHeight="1" spans="1:6">
      <c r="A627" s="20" t="s">
        <v>2562</v>
      </c>
      <c r="B627" s="20" t="s">
        <v>351</v>
      </c>
      <c r="C627" s="20" t="s">
        <v>1125</v>
      </c>
      <c r="D627" s="20" t="s">
        <v>1392</v>
      </c>
      <c r="E627" s="20" t="s">
        <v>1393</v>
      </c>
      <c r="F627" s="21" t="s">
        <v>1257</v>
      </c>
    </row>
    <row r="628" customHeight="1" spans="1:6">
      <c r="A628" s="20" t="s">
        <v>2563</v>
      </c>
      <c r="B628" s="20" t="s">
        <v>351</v>
      </c>
      <c r="C628" s="20" t="s">
        <v>1125</v>
      </c>
      <c r="D628" s="20" t="s">
        <v>247</v>
      </c>
      <c r="E628" s="20" t="s">
        <v>248</v>
      </c>
      <c r="F628" s="23" t="s">
        <v>1485</v>
      </c>
    </row>
    <row r="629" customHeight="1" spans="1:6">
      <c r="A629" s="20" t="s">
        <v>2564</v>
      </c>
      <c r="B629" s="20" t="s">
        <v>351</v>
      </c>
      <c r="C629" s="20" t="s">
        <v>380</v>
      </c>
      <c r="D629" s="20" t="s">
        <v>1259</v>
      </c>
      <c r="E629" s="20" t="s">
        <v>1260</v>
      </c>
      <c r="F629" s="21" t="s">
        <v>1261</v>
      </c>
    </row>
    <row r="630" customHeight="1" spans="1:6">
      <c r="A630" s="20" t="s">
        <v>2565</v>
      </c>
      <c r="B630" s="20" t="s">
        <v>351</v>
      </c>
      <c r="C630" s="20" t="s">
        <v>380</v>
      </c>
      <c r="D630" s="22" t="s">
        <v>1263</v>
      </c>
      <c r="E630" s="22" t="s">
        <v>1264</v>
      </c>
      <c r="F630" s="23" t="s">
        <v>1265</v>
      </c>
    </row>
    <row r="631" customHeight="1" spans="1:6">
      <c r="A631" s="20" t="s">
        <v>2566</v>
      </c>
      <c r="B631" s="20" t="s">
        <v>351</v>
      </c>
      <c r="C631" s="20" t="s">
        <v>380</v>
      </c>
      <c r="D631" s="20" t="s">
        <v>1392</v>
      </c>
      <c r="E631" s="20" t="s">
        <v>1393</v>
      </c>
      <c r="F631" s="21" t="s">
        <v>1257</v>
      </c>
    </row>
    <row r="632" customHeight="1" spans="1:6">
      <c r="A632" s="20" t="s">
        <v>2567</v>
      </c>
      <c r="B632" s="20" t="s">
        <v>351</v>
      </c>
      <c r="C632" s="20" t="s">
        <v>380</v>
      </c>
      <c r="D632" s="20" t="s">
        <v>2568</v>
      </c>
      <c r="E632" s="20" t="s">
        <v>2569</v>
      </c>
      <c r="F632" s="21" t="s">
        <v>2570</v>
      </c>
    </row>
    <row r="633" customHeight="1" spans="1:6">
      <c r="A633" s="20" t="s">
        <v>2571</v>
      </c>
      <c r="B633" s="20" t="s">
        <v>351</v>
      </c>
      <c r="C633" s="20" t="s">
        <v>380</v>
      </c>
      <c r="D633" s="20" t="s">
        <v>2572</v>
      </c>
      <c r="E633" s="20" t="s">
        <v>2573</v>
      </c>
      <c r="F633" s="21" t="s">
        <v>1276</v>
      </c>
    </row>
    <row r="634" customHeight="1" spans="1:6">
      <c r="A634" s="20" t="s">
        <v>2574</v>
      </c>
      <c r="B634" s="20" t="s">
        <v>351</v>
      </c>
      <c r="C634" s="20" t="s">
        <v>380</v>
      </c>
      <c r="D634" s="20" t="s">
        <v>2575</v>
      </c>
      <c r="E634" s="20" t="s">
        <v>2576</v>
      </c>
      <c r="F634" s="21" t="s">
        <v>1261</v>
      </c>
    </row>
    <row r="635" customHeight="1" spans="1:6">
      <c r="A635" s="20" t="s">
        <v>2577</v>
      </c>
      <c r="B635" s="20" t="s">
        <v>351</v>
      </c>
      <c r="C635" s="20" t="s">
        <v>380</v>
      </c>
      <c r="D635" s="20" t="s">
        <v>2578</v>
      </c>
      <c r="E635" s="20" t="s">
        <v>2579</v>
      </c>
      <c r="F635" s="21" t="s">
        <v>1284</v>
      </c>
    </row>
    <row r="636" customHeight="1" spans="1:6">
      <c r="A636" s="20" t="s">
        <v>2580</v>
      </c>
      <c r="B636" s="20" t="s">
        <v>351</v>
      </c>
      <c r="C636" s="20" t="s">
        <v>380</v>
      </c>
      <c r="D636" s="20" t="s">
        <v>2581</v>
      </c>
      <c r="E636" s="20" t="s">
        <v>2582</v>
      </c>
      <c r="F636" s="21" t="s">
        <v>2583</v>
      </c>
    </row>
    <row r="637" customHeight="1" spans="1:6">
      <c r="A637" s="20" t="s">
        <v>2584</v>
      </c>
      <c r="B637" s="20" t="s">
        <v>388</v>
      </c>
      <c r="C637" s="20" t="s">
        <v>1136</v>
      </c>
      <c r="D637" s="20" t="s">
        <v>1259</v>
      </c>
      <c r="E637" s="20" t="s">
        <v>1260</v>
      </c>
      <c r="F637" s="21" t="s">
        <v>1261</v>
      </c>
    </row>
    <row r="638" customHeight="1" spans="1:6">
      <c r="A638" s="20" t="s">
        <v>2585</v>
      </c>
      <c r="B638" s="20" t="s">
        <v>388</v>
      </c>
      <c r="C638" s="20" t="s">
        <v>1136</v>
      </c>
      <c r="D638" s="22" t="s">
        <v>1263</v>
      </c>
      <c r="E638" s="22" t="s">
        <v>1264</v>
      </c>
      <c r="F638" s="23" t="s">
        <v>1265</v>
      </c>
    </row>
    <row r="639" customHeight="1" spans="1:6">
      <c r="A639" s="20" t="s">
        <v>2586</v>
      </c>
      <c r="B639" s="20" t="s">
        <v>388</v>
      </c>
      <c r="C639" s="20" t="s">
        <v>1136</v>
      </c>
      <c r="D639" s="20" t="s">
        <v>2587</v>
      </c>
      <c r="E639" s="20" t="s">
        <v>2588</v>
      </c>
      <c r="F639" s="21" t="s">
        <v>1276</v>
      </c>
    </row>
    <row r="640" customHeight="1" spans="1:6">
      <c r="A640" s="20" t="s">
        <v>2589</v>
      </c>
      <c r="B640" s="20" t="s">
        <v>388</v>
      </c>
      <c r="C640" s="20" t="s">
        <v>1136</v>
      </c>
      <c r="D640" s="20" t="s">
        <v>2590</v>
      </c>
      <c r="E640" s="20" t="s">
        <v>2591</v>
      </c>
      <c r="F640" s="21" t="s">
        <v>1272</v>
      </c>
    </row>
    <row r="641" customHeight="1" spans="1:6">
      <c r="A641" s="20" t="s">
        <v>2592</v>
      </c>
      <c r="B641" s="20" t="s">
        <v>388</v>
      </c>
      <c r="C641" s="20" t="s">
        <v>1138</v>
      </c>
      <c r="D641" s="20" t="s">
        <v>1259</v>
      </c>
      <c r="E641" s="20" t="s">
        <v>1260</v>
      </c>
      <c r="F641" s="21" t="s">
        <v>1261</v>
      </c>
    </row>
    <row r="642" customHeight="1" spans="1:6">
      <c r="A642" s="20" t="s">
        <v>2593</v>
      </c>
      <c r="B642" s="20" t="s">
        <v>388</v>
      </c>
      <c r="C642" s="20" t="s">
        <v>1138</v>
      </c>
      <c r="D642" s="22" t="s">
        <v>1263</v>
      </c>
      <c r="E642" s="22" t="s">
        <v>1264</v>
      </c>
      <c r="F642" s="23" t="s">
        <v>1265</v>
      </c>
    </row>
    <row r="643" customHeight="1" spans="1:6">
      <c r="A643" s="20" t="s">
        <v>2594</v>
      </c>
      <c r="B643" s="20" t="s">
        <v>388</v>
      </c>
      <c r="C643" s="20" t="s">
        <v>1138</v>
      </c>
      <c r="D643" s="20" t="s">
        <v>2590</v>
      </c>
      <c r="E643" s="20" t="s">
        <v>2591</v>
      </c>
      <c r="F643" s="21" t="s">
        <v>1272</v>
      </c>
    </row>
    <row r="644" customHeight="1" spans="1:6">
      <c r="A644" s="20" t="s">
        <v>2595</v>
      </c>
      <c r="B644" s="20" t="s">
        <v>388</v>
      </c>
      <c r="C644" s="20" t="s">
        <v>1140</v>
      </c>
      <c r="D644" s="20" t="s">
        <v>1259</v>
      </c>
      <c r="E644" s="20" t="s">
        <v>1260</v>
      </c>
      <c r="F644" s="21" t="s">
        <v>1261</v>
      </c>
    </row>
    <row r="645" customHeight="1" spans="1:6">
      <c r="A645" s="20" t="s">
        <v>2596</v>
      </c>
      <c r="B645" s="20" t="s">
        <v>388</v>
      </c>
      <c r="C645" s="20" t="s">
        <v>1140</v>
      </c>
      <c r="D645" s="22" t="s">
        <v>1263</v>
      </c>
      <c r="E645" s="22" t="s">
        <v>1264</v>
      </c>
      <c r="F645" s="23" t="s">
        <v>1265</v>
      </c>
    </row>
    <row r="646" customHeight="1" spans="1:6">
      <c r="A646" s="20" t="s">
        <v>2597</v>
      </c>
      <c r="B646" s="20" t="s">
        <v>388</v>
      </c>
      <c r="C646" s="20" t="s">
        <v>1140</v>
      </c>
      <c r="D646" s="20" t="s">
        <v>2590</v>
      </c>
      <c r="E646" s="20" t="s">
        <v>2591</v>
      </c>
      <c r="F646" s="21" t="s">
        <v>1272</v>
      </c>
    </row>
    <row r="647" customHeight="1" spans="1:6">
      <c r="A647" s="20" t="s">
        <v>2598</v>
      </c>
      <c r="B647" s="20" t="s">
        <v>388</v>
      </c>
      <c r="C647" s="20" t="s">
        <v>1142</v>
      </c>
      <c r="D647" s="20" t="s">
        <v>1259</v>
      </c>
      <c r="E647" s="20" t="s">
        <v>1260</v>
      </c>
      <c r="F647" s="21" t="s">
        <v>1261</v>
      </c>
    </row>
    <row r="648" customHeight="1" spans="1:6">
      <c r="A648" s="20" t="s">
        <v>2599</v>
      </c>
      <c r="B648" s="20" t="s">
        <v>388</v>
      </c>
      <c r="C648" s="20" t="s">
        <v>1142</v>
      </c>
      <c r="D648" s="22" t="s">
        <v>1263</v>
      </c>
      <c r="E648" s="22" t="s">
        <v>1264</v>
      </c>
      <c r="F648" s="23" t="s">
        <v>1265</v>
      </c>
    </row>
    <row r="649" customHeight="1" spans="1:6">
      <c r="A649" s="20" t="s">
        <v>2600</v>
      </c>
      <c r="B649" s="20" t="s">
        <v>388</v>
      </c>
      <c r="C649" s="20" t="s">
        <v>1142</v>
      </c>
      <c r="D649" s="20" t="s">
        <v>2590</v>
      </c>
      <c r="E649" s="20" t="s">
        <v>2591</v>
      </c>
      <c r="F649" s="21" t="s">
        <v>1272</v>
      </c>
    </row>
    <row r="650" customHeight="1" spans="1:6">
      <c r="A650" s="20" t="s">
        <v>2601</v>
      </c>
      <c r="B650" s="20" t="s">
        <v>388</v>
      </c>
      <c r="C650" s="20" t="s">
        <v>1144</v>
      </c>
      <c r="D650" s="20" t="s">
        <v>1259</v>
      </c>
      <c r="E650" s="20" t="s">
        <v>1260</v>
      </c>
      <c r="F650" s="21" t="s">
        <v>1261</v>
      </c>
    </row>
    <row r="651" customHeight="1" spans="1:6">
      <c r="A651" s="20" t="s">
        <v>2602</v>
      </c>
      <c r="B651" s="20" t="s">
        <v>388</v>
      </c>
      <c r="C651" s="20" t="s">
        <v>1144</v>
      </c>
      <c r="D651" s="22" t="s">
        <v>1263</v>
      </c>
      <c r="E651" s="22" t="s">
        <v>1264</v>
      </c>
      <c r="F651" s="23" t="s">
        <v>1265</v>
      </c>
    </row>
    <row r="652" customHeight="1" spans="1:6">
      <c r="A652" s="20" t="s">
        <v>2603</v>
      </c>
      <c r="B652" s="20" t="s">
        <v>388</v>
      </c>
      <c r="C652" s="20" t="s">
        <v>1144</v>
      </c>
      <c r="D652" s="20" t="s">
        <v>2604</v>
      </c>
      <c r="E652" s="20" t="s">
        <v>2605</v>
      </c>
      <c r="F652" s="21" t="s">
        <v>1272</v>
      </c>
    </row>
    <row r="653" customHeight="1" spans="1:6">
      <c r="A653" s="20" t="s">
        <v>2606</v>
      </c>
      <c r="B653" s="20" t="s">
        <v>388</v>
      </c>
      <c r="C653" s="20" t="s">
        <v>1146</v>
      </c>
      <c r="D653" s="20" t="s">
        <v>1259</v>
      </c>
      <c r="E653" s="20" t="s">
        <v>1260</v>
      </c>
      <c r="F653" s="21" t="s">
        <v>1261</v>
      </c>
    </row>
    <row r="654" customHeight="1" spans="1:6">
      <c r="A654" s="20" t="s">
        <v>2607</v>
      </c>
      <c r="B654" s="20" t="s">
        <v>388</v>
      </c>
      <c r="C654" s="20" t="s">
        <v>1146</v>
      </c>
      <c r="D654" s="22" t="s">
        <v>1263</v>
      </c>
      <c r="E654" s="22" t="s">
        <v>1264</v>
      </c>
      <c r="F654" s="23" t="s">
        <v>1265</v>
      </c>
    </row>
    <row r="655" customHeight="1" spans="1:6">
      <c r="A655" s="20" t="s">
        <v>2608</v>
      </c>
      <c r="B655" s="20" t="s">
        <v>388</v>
      </c>
      <c r="C655" s="20" t="s">
        <v>1146</v>
      </c>
      <c r="D655" s="20" t="s">
        <v>2609</v>
      </c>
      <c r="E655" s="20" t="s">
        <v>2610</v>
      </c>
      <c r="F655" s="21" t="s">
        <v>2611</v>
      </c>
    </row>
    <row r="656" customHeight="1" spans="1:6">
      <c r="A656" s="20" t="s">
        <v>2612</v>
      </c>
      <c r="B656" s="20" t="s">
        <v>388</v>
      </c>
      <c r="C656" s="20" t="s">
        <v>1146</v>
      </c>
      <c r="D656" s="20" t="s">
        <v>2613</v>
      </c>
      <c r="E656" s="20" t="s">
        <v>2614</v>
      </c>
      <c r="F656" s="21" t="s">
        <v>2615</v>
      </c>
    </row>
    <row r="657" customHeight="1" spans="1:6">
      <c r="A657" s="20" t="s">
        <v>2616</v>
      </c>
      <c r="B657" s="20" t="s">
        <v>388</v>
      </c>
      <c r="C657" s="20" t="s">
        <v>1148</v>
      </c>
      <c r="D657" s="20" t="s">
        <v>1259</v>
      </c>
      <c r="E657" s="20" t="s">
        <v>1260</v>
      </c>
      <c r="F657" s="21" t="s">
        <v>1261</v>
      </c>
    </row>
    <row r="658" customHeight="1" spans="1:6">
      <c r="A658" s="20" t="s">
        <v>2617</v>
      </c>
      <c r="B658" s="20" t="s">
        <v>388</v>
      </c>
      <c r="C658" s="20" t="s">
        <v>1148</v>
      </c>
      <c r="D658" s="22" t="s">
        <v>1263</v>
      </c>
      <c r="E658" s="22" t="s">
        <v>1264</v>
      </c>
      <c r="F658" s="23" t="s">
        <v>1265</v>
      </c>
    </row>
    <row r="659" customHeight="1" spans="1:6">
      <c r="A659" s="20" t="s">
        <v>2618</v>
      </c>
      <c r="B659" s="20" t="s">
        <v>388</v>
      </c>
      <c r="C659" s="20" t="s">
        <v>1148</v>
      </c>
      <c r="D659" s="20" t="s">
        <v>1829</v>
      </c>
      <c r="E659" s="20" t="s">
        <v>1830</v>
      </c>
      <c r="F659" s="21" t="s">
        <v>1831</v>
      </c>
    </row>
    <row r="660" customHeight="1" spans="1:6">
      <c r="A660" s="20" t="s">
        <v>2619</v>
      </c>
      <c r="B660" s="20" t="s">
        <v>388</v>
      </c>
      <c r="C660" s="20" t="s">
        <v>1148</v>
      </c>
      <c r="D660" s="20" t="s">
        <v>1810</v>
      </c>
      <c r="E660" s="20" t="s">
        <v>1811</v>
      </c>
      <c r="F660" s="21" t="s">
        <v>1524</v>
      </c>
    </row>
    <row r="661" customHeight="1" spans="1:6">
      <c r="A661" s="20" t="s">
        <v>2620</v>
      </c>
      <c r="B661" s="20" t="s">
        <v>388</v>
      </c>
      <c r="C661" s="20" t="s">
        <v>1150</v>
      </c>
      <c r="D661" s="20" t="s">
        <v>1259</v>
      </c>
      <c r="E661" s="20" t="s">
        <v>1260</v>
      </c>
      <c r="F661" s="21" t="s">
        <v>1261</v>
      </c>
    </row>
    <row r="662" customHeight="1" spans="1:6">
      <c r="A662" s="20" t="s">
        <v>2621</v>
      </c>
      <c r="B662" s="20" t="s">
        <v>388</v>
      </c>
      <c r="C662" s="20" t="s">
        <v>1150</v>
      </c>
      <c r="D662" s="22" t="s">
        <v>1263</v>
      </c>
      <c r="E662" s="22" t="s">
        <v>1264</v>
      </c>
      <c r="F662" s="23" t="s">
        <v>1265</v>
      </c>
    </row>
    <row r="663" customHeight="1" spans="1:6">
      <c r="A663" s="20" t="s">
        <v>2622</v>
      </c>
      <c r="B663" s="20" t="s">
        <v>388</v>
      </c>
      <c r="C663" s="20" t="s">
        <v>1150</v>
      </c>
      <c r="D663" s="20" t="s">
        <v>2623</v>
      </c>
      <c r="E663" s="20" t="s">
        <v>2624</v>
      </c>
      <c r="F663" s="21" t="s">
        <v>1276</v>
      </c>
    </row>
    <row r="664" customHeight="1" spans="1:6">
      <c r="A664" s="20" t="s">
        <v>2625</v>
      </c>
      <c r="B664" s="20" t="s">
        <v>388</v>
      </c>
      <c r="C664" s="20" t="s">
        <v>1150</v>
      </c>
      <c r="D664" s="20" t="s">
        <v>2626</v>
      </c>
      <c r="E664" s="20" t="s">
        <v>2627</v>
      </c>
      <c r="F664" s="21" t="s">
        <v>1780</v>
      </c>
    </row>
    <row r="665" customHeight="1" spans="1:6">
      <c r="A665" s="20" t="s">
        <v>2628</v>
      </c>
      <c r="B665" s="20" t="s">
        <v>388</v>
      </c>
      <c r="C665" s="20" t="s">
        <v>1150</v>
      </c>
      <c r="D665" s="20" t="s">
        <v>2629</v>
      </c>
      <c r="E665" s="20" t="s">
        <v>2630</v>
      </c>
      <c r="F665" s="21" t="s">
        <v>1276</v>
      </c>
    </row>
    <row r="666" customHeight="1" spans="1:6">
      <c r="A666" s="20" t="s">
        <v>2631</v>
      </c>
      <c r="B666" s="20" t="s">
        <v>388</v>
      </c>
      <c r="C666" s="20" t="s">
        <v>1150</v>
      </c>
      <c r="D666" s="20" t="s">
        <v>2312</v>
      </c>
      <c r="E666" s="20" t="s">
        <v>2313</v>
      </c>
      <c r="F666" s="21" t="s">
        <v>2018</v>
      </c>
    </row>
    <row r="667" customHeight="1" spans="1:6">
      <c r="A667" s="20" t="s">
        <v>2632</v>
      </c>
      <c r="B667" s="20" t="s">
        <v>388</v>
      </c>
      <c r="C667" s="20" t="s">
        <v>1150</v>
      </c>
      <c r="D667" s="20" t="s">
        <v>2633</v>
      </c>
      <c r="E667" s="20" t="s">
        <v>2634</v>
      </c>
      <c r="F667" s="21" t="s">
        <v>1272</v>
      </c>
    </row>
    <row r="668" customHeight="1" spans="1:6">
      <c r="A668" s="20" t="s">
        <v>2635</v>
      </c>
      <c r="B668" s="20" t="s">
        <v>388</v>
      </c>
      <c r="C668" s="20" t="s">
        <v>1150</v>
      </c>
      <c r="D668" s="20" t="s">
        <v>2636</v>
      </c>
      <c r="E668" s="20" t="s">
        <v>2637</v>
      </c>
      <c r="F668" s="21" t="s">
        <v>1276</v>
      </c>
    </row>
    <row r="669" customHeight="1" spans="1:6">
      <c r="A669" s="20" t="s">
        <v>2638</v>
      </c>
      <c r="B669" s="20" t="s">
        <v>388</v>
      </c>
      <c r="C669" s="20" t="s">
        <v>1152</v>
      </c>
      <c r="D669" s="20" t="s">
        <v>1259</v>
      </c>
      <c r="E669" s="20" t="s">
        <v>1260</v>
      </c>
      <c r="F669" s="21" t="s">
        <v>1261</v>
      </c>
    </row>
    <row r="670" customHeight="1" spans="1:6">
      <c r="A670" s="20" t="s">
        <v>2639</v>
      </c>
      <c r="B670" s="20" t="s">
        <v>388</v>
      </c>
      <c r="C670" s="20" t="s">
        <v>1152</v>
      </c>
      <c r="D670" s="22" t="s">
        <v>1263</v>
      </c>
      <c r="E670" s="22" t="s">
        <v>1264</v>
      </c>
      <c r="F670" s="23" t="s">
        <v>1265</v>
      </c>
    </row>
    <row r="671" customHeight="1" spans="1:6">
      <c r="A671" s="20" t="s">
        <v>2640</v>
      </c>
      <c r="B671" s="20" t="s">
        <v>388</v>
      </c>
      <c r="C671" s="20" t="s">
        <v>1152</v>
      </c>
      <c r="D671" s="20" t="s">
        <v>2641</v>
      </c>
      <c r="E671" s="20" t="s">
        <v>2642</v>
      </c>
      <c r="F671" s="21" t="s">
        <v>2643</v>
      </c>
    </row>
    <row r="672" customHeight="1" spans="1:6">
      <c r="A672" s="20" t="s">
        <v>2644</v>
      </c>
      <c r="B672" s="20" t="s">
        <v>388</v>
      </c>
      <c r="C672" s="20" t="s">
        <v>1152</v>
      </c>
      <c r="D672" s="20" t="s">
        <v>2633</v>
      </c>
      <c r="E672" s="20" t="s">
        <v>2634</v>
      </c>
      <c r="F672" s="21" t="s">
        <v>1272</v>
      </c>
    </row>
    <row r="673" customHeight="1" spans="1:6">
      <c r="A673" s="20" t="s">
        <v>2645</v>
      </c>
      <c r="B673" s="20" t="s">
        <v>388</v>
      </c>
      <c r="C673" s="20" t="s">
        <v>1154</v>
      </c>
      <c r="D673" s="20" t="s">
        <v>1259</v>
      </c>
      <c r="E673" s="20" t="s">
        <v>1260</v>
      </c>
      <c r="F673" s="21" t="s">
        <v>1261</v>
      </c>
    </row>
    <row r="674" customHeight="1" spans="1:6">
      <c r="A674" s="20" t="s">
        <v>2646</v>
      </c>
      <c r="B674" s="20" t="s">
        <v>388</v>
      </c>
      <c r="C674" s="20" t="s">
        <v>1154</v>
      </c>
      <c r="D674" s="22" t="s">
        <v>1263</v>
      </c>
      <c r="E674" s="22" t="s">
        <v>1264</v>
      </c>
      <c r="F674" s="23" t="s">
        <v>1265</v>
      </c>
    </row>
    <row r="675" customHeight="1" spans="1:6">
      <c r="A675" s="20" t="s">
        <v>2647</v>
      </c>
      <c r="B675" s="20" t="s">
        <v>388</v>
      </c>
      <c r="C675" s="20" t="s">
        <v>1154</v>
      </c>
      <c r="D675" s="20" t="s">
        <v>2648</v>
      </c>
      <c r="E675" s="20" t="s">
        <v>2649</v>
      </c>
      <c r="F675" s="21" t="s">
        <v>1276</v>
      </c>
    </row>
    <row r="676" customHeight="1" spans="1:6">
      <c r="A676" s="20" t="s">
        <v>2650</v>
      </c>
      <c r="B676" s="20" t="s">
        <v>388</v>
      </c>
      <c r="C676" s="20" t="s">
        <v>1154</v>
      </c>
      <c r="D676" s="20" t="s">
        <v>2651</v>
      </c>
      <c r="E676" s="20" t="s">
        <v>2652</v>
      </c>
      <c r="F676" s="21" t="s">
        <v>1276</v>
      </c>
    </row>
    <row r="677" customHeight="1" spans="1:6">
      <c r="A677" s="20" t="s">
        <v>2653</v>
      </c>
      <c r="B677" s="20" t="s">
        <v>388</v>
      </c>
      <c r="C677" s="20" t="s">
        <v>1154</v>
      </c>
      <c r="D677" s="20" t="s">
        <v>2590</v>
      </c>
      <c r="E677" s="20" t="s">
        <v>2591</v>
      </c>
      <c r="F677" s="21" t="s">
        <v>1272</v>
      </c>
    </row>
    <row r="678" customHeight="1" spans="1:6">
      <c r="A678" s="20" t="s">
        <v>2654</v>
      </c>
      <c r="B678" s="20" t="s">
        <v>388</v>
      </c>
      <c r="C678" s="20" t="s">
        <v>1154</v>
      </c>
      <c r="D678" s="20" t="s">
        <v>2655</v>
      </c>
      <c r="E678" s="20" t="s">
        <v>2656</v>
      </c>
      <c r="F678" s="21" t="s">
        <v>1780</v>
      </c>
    </row>
    <row r="679" customHeight="1" spans="1:6">
      <c r="A679" s="20" t="s">
        <v>2657</v>
      </c>
      <c r="B679" s="20" t="s">
        <v>388</v>
      </c>
      <c r="C679" s="20" t="s">
        <v>1156</v>
      </c>
      <c r="D679" s="20" t="s">
        <v>1259</v>
      </c>
      <c r="E679" s="20" t="s">
        <v>1260</v>
      </c>
      <c r="F679" s="21" t="s">
        <v>1261</v>
      </c>
    </row>
    <row r="680" customHeight="1" spans="1:6">
      <c r="A680" s="20" t="s">
        <v>2658</v>
      </c>
      <c r="B680" s="20" t="s">
        <v>388</v>
      </c>
      <c r="C680" s="20" t="s">
        <v>1156</v>
      </c>
      <c r="D680" s="22" t="s">
        <v>1263</v>
      </c>
      <c r="E680" s="22" t="s">
        <v>1264</v>
      </c>
      <c r="F680" s="23" t="s">
        <v>1265</v>
      </c>
    </row>
    <row r="681" customHeight="1" spans="1:6">
      <c r="A681" s="20" t="s">
        <v>2659</v>
      </c>
      <c r="B681" s="20" t="s">
        <v>388</v>
      </c>
      <c r="C681" s="20" t="s">
        <v>1158</v>
      </c>
      <c r="D681" s="20" t="s">
        <v>1259</v>
      </c>
      <c r="E681" s="20" t="s">
        <v>1260</v>
      </c>
      <c r="F681" s="21" t="s">
        <v>1261</v>
      </c>
    </row>
    <row r="682" customHeight="1" spans="1:6">
      <c r="A682" s="20" t="s">
        <v>2660</v>
      </c>
      <c r="B682" s="20" t="s">
        <v>388</v>
      </c>
      <c r="C682" s="20" t="s">
        <v>1158</v>
      </c>
      <c r="D682" s="22" t="s">
        <v>1263</v>
      </c>
      <c r="E682" s="22" t="s">
        <v>1264</v>
      </c>
      <c r="F682" s="23" t="s">
        <v>1265</v>
      </c>
    </row>
    <row r="683" customHeight="1" spans="1:6">
      <c r="A683" s="20" t="s">
        <v>2661</v>
      </c>
      <c r="B683" s="20" t="s">
        <v>388</v>
      </c>
      <c r="C683" s="20" t="s">
        <v>1158</v>
      </c>
      <c r="D683" s="20" t="s">
        <v>2662</v>
      </c>
      <c r="E683" s="20" t="s">
        <v>2663</v>
      </c>
      <c r="F683" s="21" t="s">
        <v>2664</v>
      </c>
    </row>
    <row r="684" customHeight="1" spans="1:6">
      <c r="A684" s="20" t="s">
        <v>2665</v>
      </c>
      <c r="B684" s="20" t="s">
        <v>388</v>
      </c>
      <c r="C684" s="20" t="s">
        <v>1158</v>
      </c>
      <c r="D684" s="20" t="s">
        <v>2590</v>
      </c>
      <c r="E684" s="20" t="s">
        <v>2591</v>
      </c>
      <c r="F684" s="21" t="s">
        <v>1272</v>
      </c>
    </row>
    <row r="685" customHeight="1" spans="1:6">
      <c r="A685" s="20" t="s">
        <v>2666</v>
      </c>
      <c r="B685" s="20" t="s">
        <v>388</v>
      </c>
      <c r="C685" s="20" t="s">
        <v>1158</v>
      </c>
      <c r="D685" s="20" t="s">
        <v>2655</v>
      </c>
      <c r="E685" s="20" t="s">
        <v>2656</v>
      </c>
      <c r="F685" s="21" t="s">
        <v>1780</v>
      </c>
    </row>
    <row r="686" customHeight="1" spans="1:6">
      <c r="A686" s="20" t="s">
        <v>2667</v>
      </c>
      <c r="B686" s="20" t="s">
        <v>388</v>
      </c>
      <c r="C686" s="20" t="s">
        <v>1160</v>
      </c>
      <c r="D686" s="20" t="s">
        <v>1259</v>
      </c>
      <c r="E686" s="20" t="s">
        <v>1260</v>
      </c>
      <c r="F686" s="21" t="s">
        <v>1261</v>
      </c>
    </row>
    <row r="687" customHeight="1" spans="1:6">
      <c r="A687" s="20" t="s">
        <v>2668</v>
      </c>
      <c r="B687" s="20" t="s">
        <v>388</v>
      </c>
      <c r="C687" s="20" t="s">
        <v>1160</v>
      </c>
      <c r="D687" s="22" t="s">
        <v>1263</v>
      </c>
      <c r="E687" s="22" t="s">
        <v>1264</v>
      </c>
      <c r="F687" s="23" t="s">
        <v>1265</v>
      </c>
    </row>
    <row r="688" customHeight="1" spans="1:6">
      <c r="A688" s="20" t="s">
        <v>2669</v>
      </c>
      <c r="B688" s="20" t="s">
        <v>388</v>
      </c>
      <c r="C688" s="20" t="s">
        <v>1160</v>
      </c>
      <c r="D688" s="20" t="s">
        <v>2670</v>
      </c>
      <c r="E688" s="20" t="s">
        <v>2671</v>
      </c>
      <c r="F688" s="21" t="s">
        <v>1272</v>
      </c>
    </row>
    <row r="689" customHeight="1" spans="1:6">
      <c r="A689" s="20" t="s">
        <v>2672</v>
      </c>
      <c r="B689" s="20" t="s">
        <v>388</v>
      </c>
      <c r="C689" s="20" t="s">
        <v>1168</v>
      </c>
      <c r="D689" s="20" t="s">
        <v>1259</v>
      </c>
      <c r="E689" s="20" t="s">
        <v>1260</v>
      </c>
      <c r="F689" s="21" t="s">
        <v>1261</v>
      </c>
    </row>
    <row r="690" customHeight="1" spans="1:6">
      <c r="A690" s="20" t="s">
        <v>2673</v>
      </c>
      <c r="B690" s="20" t="s">
        <v>388</v>
      </c>
      <c r="C690" s="20" t="s">
        <v>1168</v>
      </c>
      <c r="D690" s="22" t="s">
        <v>1263</v>
      </c>
      <c r="E690" s="22" t="s">
        <v>1264</v>
      </c>
      <c r="F690" s="23" t="s">
        <v>1265</v>
      </c>
    </row>
    <row r="691" customHeight="1" spans="1:6">
      <c r="A691" s="20" t="s">
        <v>2674</v>
      </c>
      <c r="B691" s="20" t="s">
        <v>388</v>
      </c>
      <c r="C691" s="20" t="s">
        <v>1168</v>
      </c>
      <c r="D691" s="20" t="s">
        <v>2675</v>
      </c>
      <c r="E691" s="20" t="s">
        <v>2676</v>
      </c>
      <c r="F691" s="21" t="s">
        <v>2677</v>
      </c>
    </row>
    <row r="692" customHeight="1" spans="1:6">
      <c r="A692" s="20" t="s">
        <v>2678</v>
      </c>
      <c r="B692" s="20" t="s">
        <v>388</v>
      </c>
      <c r="C692" s="20" t="s">
        <v>1168</v>
      </c>
      <c r="D692" s="20" t="s">
        <v>2679</v>
      </c>
      <c r="E692" s="20" t="s">
        <v>2680</v>
      </c>
      <c r="F692" s="21" t="s">
        <v>1272</v>
      </c>
    </row>
    <row r="693" customHeight="1" spans="1:6">
      <c r="A693" s="20" t="s">
        <v>2681</v>
      </c>
      <c r="B693" s="20" t="s">
        <v>388</v>
      </c>
      <c r="C693" s="20" t="s">
        <v>1170</v>
      </c>
      <c r="D693" s="20" t="s">
        <v>1259</v>
      </c>
      <c r="E693" s="20" t="s">
        <v>1260</v>
      </c>
      <c r="F693" s="21" t="s">
        <v>1261</v>
      </c>
    </row>
    <row r="694" customHeight="1" spans="1:6">
      <c r="A694" s="20" t="s">
        <v>2682</v>
      </c>
      <c r="B694" s="20" t="s">
        <v>388</v>
      </c>
      <c r="C694" s="20" t="s">
        <v>1170</v>
      </c>
      <c r="D694" s="22" t="s">
        <v>1263</v>
      </c>
      <c r="E694" s="22" t="s">
        <v>1264</v>
      </c>
      <c r="F694" s="23" t="s">
        <v>1265</v>
      </c>
    </row>
    <row r="695" customHeight="1" spans="1:6">
      <c r="A695" s="20" t="s">
        <v>2683</v>
      </c>
      <c r="B695" s="20" t="s">
        <v>388</v>
      </c>
      <c r="C695" s="20" t="s">
        <v>1170</v>
      </c>
      <c r="D695" s="20" t="s">
        <v>2684</v>
      </c>
      <c r="E695" s="20" t="s">
        <v>2685</v>
      </c>
      <c r="F695" s="21" t="s">
        <v>1272</v>
      </c>
    </row>
    <row r="696" customHeight="1" spans="1:6">
      <c r="A696" s="20" t="s">
        <v>2686</v>
      </c>
      <c r="B696" s="20" t="s">
        <v>388</v>
      </c>
      <c r="C696" s="20" t="s">
        <v>1170</v>
      </c>
      <c r="D696" s="20" t="s">
        <v>1730</v>
      </c>
      <c r="E696" s="20" t="s">
        <v>1731</v>
      </c>
      <c r="F696" s="21" t="s">
        <v>1732</v>
      </c>
    </row>
    <row r="697" customHeight="1" spans="1:6">
      <c r="A697" s="20" t="s">
        <v>2687</v>
      </c>
      <c r="B697" s="20" t="s">
        <v>388</v>
      </c>
      <c r="C697" s="20" t="s">
        <v>1170</v>
      </c>
      <c r="D697" s="20" t="s">
        <v>2688</v>
      </c>
      <c r="E697" s="20" t="s">
        <v>2689</v>
      </c>
      <c r="F697" s="21" t="s">
        <v>2690</v>
      </c>
    </row>
    <row r="698" customHeight="1" spans="1:6">
      <c r="A698" s="20" t="s">
        <v>2691</v>
      </c>
      <c r="B698" s="20" t="s">
        <v>388</v>
      </c>
      <c r="C698" s="20" t="s">
        <v>1184</v>
      </c>
      <c r="D698" s="20" t="s">
        <v>1259</v>
      </c>
      <c r="E698" s="20" t="s">
        <v>1260</v>
      </c>
      <c r="F698" s="21" t="s">
        <v>1261</v>
      </c>
    </row>
    <row r="699" customHeight="1" spans="1:6">
      <c r="A699" s="20" t="s">
        <v>2692</v>
      </c>
      <c r="B699" s="20" t="s">
        <v>388</v>
      </c>
      <c r="C699" s="20" t="s">
        <v>1184</v>
      </c>
      <c r="D699" s="22" t="s">
        <v>1263</v>
      </c>
      <c r="E699" s="22" t="s">
        <v>1264</v>
      </c>
      <c r="F699" s="23" t="s">
        <v>1265</v>
      </c>
    </row>
    <row r="700" customHeight="1" spans="1:6">
      <c r="A700" s="20" t="s">
        <v>2693</v>
      </c>
      <c r="B700" s="20" t="s">
        <v>388</v>
      </c>
      <c r="C700" s="20" t="s">
        <v>1184</v>
      </c>
      <c r="D700" s="20" t="s">
        <v>2694</v>
      </c>
      <c r="E700" s="20" t="s">
        <v>2695</v>
      </c>
      <c r="F700" s="21" t="s">
        <v>2696</v>
      </c>
    </row>
    <row r="701" customHeight="1" spans="1:6">
      <c r="A701" s="20" t="s">
        <v>2697</v>
      </c>
      <c r="B701" s="20" t="s">
        <v>388</v>
      </c>
      <c r="C701" s="20" t="s">
        <v>1186</v>
      </c>
      <c r="D701" s="20" t="s">
        <v>1259</v>
      </c>
      <c r="E701" s="20" t="s">
        <v>1260</v>
      </c>
      <c r="F701" s="21" t="s">
        <v>1261</v>
      </c>
    </row>
    <row r="702" customHeight="1" spans="1:6">
      <c r="A702" s="20" t="s">
        <v>2698</v>
      </c>
      <c r="B702" s="20" t="s">
        <v>388</v>
      </c>
      <c r="C702" s="20" t="s">
        <v>1186</v>
      </c>
      <c r="D702" s="22" t="s">
        <v>1263</v>
      </c>
      <c r="E702" s="22" t="s">
        <v>1264</v>
      </c>
      <c r="F702" s="23" t="s">
        <v>1265</v>
      </c>
    </row>
    <row r="703" customHeight="1" spans="1:6">
      <c r="A703" s="20" t="s">
        <v>2699</v>
      </c>
      <c r="B703" s="20" t="s">
        <v>388</v>
      </c>
      <c r="C703" s="20" t="s">
        <v>1188</v>
      </c>
      <c r="D703" s="20" t="s">
        <v>1259</v>
      </c>
      <c r="E703" s="20" t="s">
        <v>1260</v>
      </c>
      <c r="F703" s="21" t="s">
        <v>1261</v>
      </c>
    </row>
    <row r="704" customHeight="1" spans="1:6">
      <c r="A704" s="20" t="s">
        <v>2700</v>
      </c>
      <c r="B704" s="20" t="s">
        <v>388</v>
      </c>
      <c r="C704" s="20" t="s">
        <v>1188</v>
      </c>
      <c r="D704" s="22" t="s">
        <v>1263</v>
      </c>
      <c r="E704" s="22" t="s">
        <v>1264</v>
      </c>
      <c r="F704" s="23" t="s">
        <v>1265</v>
      </c>
    </row>
    <row r="705" customHeight="1" spans="1:6">
      <c r="A705" s="20" t="s">
        <v>2701</v>
      </c>
      <c r="B705" s="20" t="s">
        <v>388</v>
      </c>
      <c r="C705" s="20" t="s">
        <v>1188</v>
      </c>
      <c r="D705" s="22" t="s">
        <v>2702</v>
      </c>
      <c r="E705" s="22" t="s">
        <v>2703</v>
      </c>
      <c r="F705" s="21" t="s">
        <v>2704</v>
      </c>
    </row>
    <row r="706" customHeight="1" spans="1:6">
      <c r="A706" s="20" t="s">
        <v>2705</v>
      </c>
      <c r="B706" s="20" t="s">
        <v>388</v>
      </c>
      <c r="C706" s="20" t="s">
        <v>1188</v>
      </c>
      <c r="D706" s="20" t="s">
        <v>2633</v>
      </c>
      <c r="E706" s="20" t="s">
        <v>2634</v>
      </c>
      <c r="F706" s="21" t="s">
        <v>1272</v>
      </c>
    </row>
    <row r="707" customHeight="1" spans="1:6">
      <c r="A707" s="20" t="s">
        <v>2706</v>
      </c>
      <c r="B707" s="20" t="s">
        <v>388</v>
      </c>
      <c r="C707" s="20" t="s">
        <v>1196</v>
      </c>
      <c r="D707" s="20" t="s">
        <v>1259</v>
      </c>
      <c r="E707" s="20" t="s">
        <v>1260</v>
      </c>
      <c r="F707" s="21" t="s">
        <v>1261</v>
      </c>
    </row>
    <row r="708" customHeight="1" spans="1:6">
      <c r="A708" s="20" t="s">
        <v>2707</v>
      </c>
      <c r="B708" s="20" t="s">
        <v>388</v>
      </c>
      <c r="C708" s="20" t="s">
        <v>1196</v>
      </c>
      <c r="D708" s="22" t="s">
        <v>1263</v>
      </c>
      <c r="E708" s="22" t="s">
        <v>1264</v>
      </c>
      <c r="F708" s="23" t="s">
        <v>1265</v>
      </c>
    </row>
    <row r="709" customHeight="1" spans="1:6">
      <c r="A709" s="20" t="s">
        <v>2708</v>
      </c>
      <c r="B709" s="20" t="s">
        <v>388</v>
      </c>
      <c r="C709" s="20" t="s">
        <v>1196</v>
      </c>
      <c r="D709" s="20" t="s">
        <v>2709</v>
      </c>
      <c r="E709" s="20" t="s">
        <v>2710</v>
      </c>
      <c r="F709" s="21" t="s">
        <v>1272</v>
      </c>
    </row>
    <row r="710" customHeight="1" spans="1:6">
      <c r="A710" s="20" t="s">
        <v>2711</v>
      </c>
      <c r="B710" s="20" t="s">
        <v>388</v>
      </c>
      <c r="C710" s="20" t="s">
        <v>1196</v>
      </c>
      <c r="D710" s="20" t="s">
        <v>2712</v>
      </c>
      <c r="E710" s="20" t="s">
        <v>2713</v>
      </c>
      <c r="F710" s="21" t="s">
        <v>2714</v>
      </c>
    </row>
    <row r="711" customHeight="1" spans="1:6">
      <c r="A711" s="20" t="s">
        <v>2715</v>
      </c>
      <c r="B711" s="20" t="s">
        <v>388</v>
      </c>
      <c r="C711" s="20" t="s">
        <v>1201</v>
      </c>
      <c r="D711" s="20" t="s">
        <v>1259</v>
      </c>
      <c r="E711" s="20" t="s">
        <v>1260</v>
      </c>
      <c r="F711" s="21" t="s">
        <v>1261</v>
      </c>
    </row>
    <row r="712" customHeight="1" spans="1:6">
      <c r="A712" s="20" t="s">
        <v>2716</v>
      </c>
      <c r="B712" s="20" t="s">
        <v>388</v>
      </c>
      <c r="C712" s="20" t="s">
        <v>1201</v>
      </c>
      <c r="D712" s="22" t="s">
        <v>1263</v>
      </c>
      <c r="E712" s="22" t="s">
        <v>1264</v>
      </c>
      <c r="F712" s="23" t="s">
        <v>1265</v>
      </c>
    </row>
    <row r="713" customHeight="1" spans="1:6">
      <c r="A713" s="20" t="s">
        <v>2717</v>
      </c>
      <c r="B713" s="20" t="s">
        <v>388</v>
      </c>
      <c r="C713" s="20" t="s">
        <v>1201</v>
      </c>
      <c r="D713" s="20" t="s">
        <v>2604</v>
      </c>
      <c r="E713" s="20" t="s">
        <v>2605</v>
      </c>
      <c r="F713" s="21" t="s">
        <v>1272</v>
      </c>
    </row>
    <row r="714" customHeight="1" spans="1:6">
      <c r="A714" s="20" t="s">
        <v>2718</v>
      </c>
      <c r="B714" s="20" t="s">
        <v>388</v>
      </c>
      <c r="C714" s="20" t="s">
        <v>1203</v>
      </c>
      <c r="D714" s="20" t="s">
        <v>2719</v>
      </c>
      <c r="E714" s="20" t="s">
        <v>2720</v>
      </c>
      <c r="F714" s="21" t="s">
        <v>2721</v>
      </c>
    </row>
    <row r="715" customHeight="1" spans="1:6">
      <c r="A715" s="20" t="s">
        <v>2722</v>
      </c>
      <c r="B715" s="20" t="s">
        <v>388</v>
      </c>
      <c r="C715" s="20" t="s">
        <v>1203</v>
      </c>
      <c r="D715" s="20" t="s">
        <v>1259</v>
      </c>
      <c r="E715" s="20" t="s">
        <v>1260</v>
      </c>
      <c r="F715" s="21" t="s">
        <v>1261</v>
      </c>
    </row>
    <row r="716" customHeight="1" spans="1:6">
      <c r="A716" s="20" t="s">
        <v>2723</v>
      </c>
      <c r="B716" s="20" t="s">
        <v>388</v>
      </c>
      <c r="C716" s="20" t="s">
        <v>1203</v>
      </c>
      <c r="D716" s="22" t="s">
        <v>1263</v>
      </c>
      <c r="E716" s="22" t="s">
        <v>1264</v>
      </c>
      <c r="F716" s="23" t="s">
        <v>1265</v>
      </c>
    </row>
    <row r="717" customHeight="1" spans="1:6">
      <c r="A717" s="20" t="s">
        <v>2724</v>
      </c>
      <c r="B717" s="20" t="s">
        <v>388</v>
      </c>
      <c r="C717" s="20" t="s">
        <v>1203</v>
      </c>
      <c r="D717" s="20" t="s">
        <v>2725</v>
      </c>
      <c r="E717" s="20" t="s">
        <v>2726</v>
      </c>
      <c r="F717" s="21" t="s">
        <v>2727</v>
      </c>
    </row>
    <row r="718" customHeight="1" spans="1:6">
      <c r="A718" s="20" t="s">
        <v>2728</v>
      </c>
      <c r="B718" s="20" t="s">
        <v>388</v>
      </c>
      <c r="C718" s="20" t="s">
        <v>1208</v>
      </c>
      <c r="D718" s="20" t="s">
        <v>1259</v>
      </c>
      <c r="E718" s="20" t="s">
        <v>1260</v>
      </c>
      <c r="F718" s="21" t="s">
        <v>1261</v>
      </c>
    </row>
    <row r="719" customHeight="1" spans="1:6">
      <c r="A719" s="20" t="s">
        <v>2729</v>
      </c>
      <c r="B719" s="20" t="s">
        <v>388</v>
      </c>
      <c r="C719" s="20" t="s">
        <v>1208</v>
      </c>
      <c r="D719" s="22" t="s">
        <v>1263</v>
      </c>
      <c r="E719" s="22" t="s">
        <v>1264</v>
      </c>
      <c r="F719" s="23" t="s">
        <v>1265</v>
      </c>
    </row>
    <row r="720" customHeight="1" spans="1:6">
      <c r="A720" s="20" t="s">
        <v>2730</v>
      </c>
      <c r="B720" s="20" t="s">
        <v>388</v>
      </c>
      <c r="C720" s="20" t="s">
        <v>1208</v>
      </c>
      <c r="D720" s="20" t="s">
        <v>2731</v>
      </c>
      <c r="E720" s="20" t="s">
        <v>2732</v>
      </c>
      <c r="F720" s="21" t="s">
        <v>2733</v>
      </c>
    </row>
    <row r="721" customHeight="1" spans="1:6">
      <c r="A721" s="20" t="s">
        <v>2734</v>
      </c>
      <c r="B721" s="20" t="s">
        <v>388</v>
      </c>
      <c r="C721" s="20" t="s">
        <v>1213</v>
      </c>
      <c r="D721" s="20" t="s">
        <v>1259</v>
      </c>
      <c r="E721" s="20" t="s">
        <v>1260</v>
      </c>
      <c r="F721" s="21" t="s">
        <v>1261</v>
      </c>
    </row>
    <row r="722" customHeight="1" spans="1:6">
      <c r="A722" s="20" t="s">
        <v>2735</v>
      </c>
      <c r="B722" s="20" t="s">
        <v>388</v>
      </c>
      <c r="C722" s="20" t="s">
        <v>1213</v>
      </c>
      <c r="D722" s="22" t="s">
        <v>1263</v>
      </c>
      <c r="E722" s="22" t="s">
        <v>1264</v>
      </c>
      <c r="F722" s="23" t="s">
        <v>1265</v>
      </c>
    </row>
    <row r="723" customHeight="1" spans="1:6">
      <c r="A723" s="20" t="s">
        <v>2736</v>
      </c>
      <c r="B723" s="20" t="s">
        <v>388</v>
      </c>
      <c r="C723" s="20" t="s">
        <v>1216</v>
      </c>
      <c r="D723" s="20" t="s">
        <v>1259</v>
      </c>
      <c r="E723" s="20" t="s">
        <v>1260</v>
      </c>
      <c r="F723" s="21" t="s">
        <v>1261</v>
      </c>
    </row>
    <row r="724" customHeight="1" spans="1:6">
      <c r="A724" s="20" t="s">
        <v>2737</v>
      </c>
      <c r="B724" s="20" t="s">
        <v>388</v>
      </c>
      <c r="C724" s="20" t="s">
        <v>1216</v>
      </c>
      <c r="D724" s="22" t="s">
        <v>1263</v>
      </c>
      <c r="E724" s="22" t="s">
        <v>1264</v>
      </c>
      <c r="F724" s="23" t="s">
        <v>1265</v>
      </c>
    </row>
    <row r="725" customHeight="1" spans="1:6">
      <c r="A725" s="20" t="s">
        <v>2738</v>
      </c>
      <c r="B725" s="20" t="s">
        <v>388</v>
      </c>
      <c r="C725" s="20" t="s">
        <v>1216</v>
      </c>
      <c r="D725" s="20" t="s">
        <v>2739</v>
      </c>
      <c r="E725" s="20" t="s">
        <v>2740</v>
      </c>
      <c r="F725" s="21" t="s">
        <v>1272</v>
      </c>
    </row>
    <row r="726" customHeight="1" spans="1:6">
      <c r="A726" s="20" t="s">
        <v>2741</v>
      </c>
      <c r="B726" s="20" t="s">
        <v>388</v>
      </c>
      <c r="C726" s="20" t="s">
        <v>1216</v>
      </c>
      <c r="D726" s="20" t="s">
        <v>2742</v>
      </c>
      <c r="E726" s="20" t="s">
        <v>2743</v>
      </c>
      <c r="F726" s="21" t="s">
        <v>2744</v>
      </c>
    </row>
    <row r="727" customHeight="1" spans="1:6">
      <c r="A727" s="20" t="s">
        <v>2745</v>
      </c>
      <c r="B727" s="20" t="s">
        <v>388</v>
      </c>
      <c r="C727" s="20" t="s">
        <v>1216</v>
      </c>
      <c r="D727" s="20" t="s">
        <v>2746</v>
      </c>
      <c r="E727" s="20" t="s">
        <v>2747</v>
      </c>
      <c r="F727" s="21" t="s">
        <v>2748</v>
      </c>
    </row>
    <row r="728" customHeight="1" spans="1:6">
      <c r="A728" s="20" t="s">
        <v>2749</v>
      </c>
      <c r="B728" s="20" t="s">
        <v>388</v>
      </c>
      <c r="C728" s="20" t="s">
        <v>1218</v>
      </c>
      <c r="D728" s="20" t="s">
        <v>1259</v>
      </c>
      <c r="E728" s="20" t="s">
        <v>1260</v>
      </c>
      <c r="F728" s="21" t="s">
        <v>1261</v>
      </c>
    </row>
    <row r="729" customHeight="1" spans="1:6">
      <c r="A729" s="20" t="s">
        <v>2750</v>
      </c>
      <c r="B729" s="20" t="s">
        <v>388</v>
      </c>
      <c r="C729" s="20" t="s">
        <v>1218</v>
      </c>
      <c r="D729" s="22" t="s">
        <v>1263</v>
      </c>
      <c r="E729" s="22" t="s">
        <v>1264</v>
      </c>
      <c r="F729" s="23" t="s">
        <v>1265</v>
      </c>
    </row>
    <row r="730" customHeight="1" spans="1:6">
      <c r="A730" s="20" t="s">
        <v>2751</v>
      </c>
      <c r="B730" s="20" t="s">
        <v>388</v>
      </c>
      <c r="C730" s="20" t="s">
        <v>1218</v>
      </c>
      <c r="D730" s="20" t="s">
        <v>2752</v>
      </c>
      <c r="E730" s="20" t="s">
        <v>2753</v>
      </c>
      <c r="F730" s="21" t="s">
        <v>1272</v>
      </c>
    </row>
    <row r="731" customHeight="1" spans="1:6">
      <c r="A731" s="20" t="s">
        <v>2754</v>
      </c>
      <c r="B731" s="20" t="s">
        <v>388</v>
      </c>
      <c r="C731" s="20" t="s">
        <v>1218</v>
      </c>
      <c r="D731" s="20" t="s">
        <v>2755</v>
      </c>
      <c r="E731" s="20" t="s">
        <v>2756</v>
      </c>
      <c r="F731" s="21" t="s">
        <v>2757</v>
      </c>
    </row>
    <row r="732" customHeight="1" spans="1:6">
      <c r="A732" s="20" t="s">
        <v>2758</v>
      </c>
      <c r="B732" s="20" t="s">
        <v>388</v>
      </c>
      <c r="C732" s="20" t="s">
        <v>1220</v>
      </c>
      <c r="D732" s="20" t="s">
        <v>1259</v>
      </c>
      <c r="E732" s="20" t="s">
        <v>1260</v>
      </c>
      <c r="F732" s="21" t="s">
        <v>1261</v>
      </c>
    </row>
    <row r="733" customHeight="1" spans="1:6">
      <c r="A733" s="20" t="s">
        <v>2759</v>
      </c>
      <c r="B733" s="20" t="s">
        <v>388</v>
      </c>
      <c r="C733" s="20" t="s">
        <v>1220</v>
      </c>
      <c r="D733" s="22" t="s">
        <v>1263</v>
      </c>
      <c r="E733" s="22" t="s">
        <v>1264</v>
      </c>
      <c r="F733" s="23" t="s">
        <v>1265</v>
      </c>
    </row>
    <row r="734" customHeight="1" spans="1:6">
      <c r="A734" s="20" t="s">
        <v>2760</v>
      </c>
      <c r="B734" s="22" t="s">
        <v>388</v>
      </c>
      <c r="C734" s="22" t="s">
        <v>1220</v>
      </c>
      <c r="D734" s="22" t="s">
        <v>2761</v>
      </c>
      <c r="E734" s="22" t="s">
        <v>2762</v>
      </c>
      <c r="F734" s="23" t="s">
        <v>1276</v>
      </c>
    </row>
    <row r="735" customHeight="1" spans="1:6">
      <c r="A735" s="20" t="s">
        <v>2763</v>
      </c>
      <c r="B735" s="20" t="s">
        <v>388</v>
      </c>
      <c r="C735" s="20" t="s">
        <v>1220</v>
      </c>
      <c r="D735" s="20" t="s">
        <v>2764</v>
      </c>
      <c r="E735" s="20" t="s">
        <v>2765</v>
      </c>
      <c r="F735" s="21" t="s">
        <v>1272</v>
      </c>
    </row>
    <row r="736" customHeight="1" spans="1:6">
      <c r="A736" s="20" t="s">
        <v>2766</v>
      </c>
      <c r="B736" s="20" t="s">
        <v>388</v>
      </c>
      <c r="C736" s="20" t="s">
        <v>1220</v>
      </c>
      <c r="D736" s="20" t="s">
        <v>2767</v>
      </c>
      <c r="E736" s="20" t="s">
        <v>2768</v>
      </c>
      <c r="F736" s="21" t="s">
        <v>2769</v>
      </c>
    </row>
    <row r="737" customHeight="1" spans="1:6">
      <c r="A737" s="20" t="s">
        <v>2770</v>
      </c>
      <c r="B737" s="20" t="s">
        <v>388</v>
      </c>
      <c r="C737" s="20" t="s">
        <v>1220</v>
      </c>
      <c r="D737" s="20" t="s">
        <v>2771</v>
      </c>
      <c r="E737" s="20" t="s">
        <v>2772</v>
      </c>
      <c r="F737" s="21" t="s">
        <v>2773</v>
      </c>
    </row>
    <row r="738" customHeight="1" spans="1:6">
      <c r="A738" s="20" t="s">
        <v>2774</v>
      </c>
      <c r="B738" s="20" t="s">
        <v>388</v>
      </c>
      <c r="C738" s="20" t="s">
        <v>1220</v>
      </c>
      <c r="D738" s="20" t="s">
        <v>2775</v>
      </c>
      <c r="E738" s="20" t="s">
        <v>2776</v>
      </c>
      <c r="F738" s="21" t="s">
        <v>2777</v>
      </c>
    </row>
    <row r="739" customHeight="1" spans="1:6">
      <c r="A739" s="20" t="s">
        <v>2778</v>
      </c>
      <c r="B739" s="20" t="s">
        <v>388</v>
      </c>
      <c r="C739" s="20" t="s">
        <v>1220</v>
      </c>
      <c r="D739" s="20" t="s">
        <v>2779</v>
      </c>
      <c r="E739" s="20" t="s">
        <v>2780</v>
      </c>
      <c r="F739" s="21" t="s">
        <v>2781</v>
      </c>
    </row>
    <row r="740" customHeight="1" spans="1:6">
      <c r="A740" s="20" t="s">
        <v>2782</v>
      </c>
      <c r="B740" s="20" t="s">
        <v>388</v>
      </c>
      <c r="C740" s="20" t="s">
        <v>1225</v>
      </c>
      <c r="D740" s="20" t="s">
        <v>1259</v>
      </c>
      <c r="E740" s="20" t="s">
        <v>1260</v>
      </c>
      <c r="F740" s="21" t="s">
        <v>1261</v>
      </c>
    </row>
    <row r="741" customHeight="1" spans="1:6">
      <c r="A741" s="20" t="s">
        <v>2783</v>
      </c>
      <c r="B741" s="20" t="s">
        <v>388</v>
      </c>
      <c r="C741" s="20" t="s">
        <v>1225</v>
      </c>
      <c r="D741" s="22" t="s">
        <v>1263</v>
      </c>
      <c r="E741" s="22" t="s">
        <v>1264</v>
      </c>
      <c r="F741" s="23" t="s">
        <v>1265</v>
      </c>
    </row>
    <row r="742" customHeight="1" spans="1:6">
      <c r="A742" s="20" t="s">
        <v>2784</v>
      </c>
      <c r="B742" s="20" t="s">
        <v>388</v>
      </c>
      <c r="C742" s="20" t="s">
        <v>389</v>
      </c>
      <c r="D742" s="20" t="s">
        <v>1259</v>
      </c>
      <c r="E742" s="20" t="s">
        <v>1260</v>
      </c>
      <c r="F742" s="21" t="s">
        <v>1261</v>
      </c>
    </row>
    <row r="743" customHeight="1" spans="1:6">
      <c r="A743" s="20" t="s">
        <v>2785</v>
      </c>
      <c r="B743" s="20" t="s">
        <v>388</v>
      </c>
      <c r="C743" s="20" t="s">
        <v>389</v>
      </c>
      <c r="D743" s="22" t="s">
        <v>1263</v>
      </c>
      <c r="E743" s="22" t="s">
        <v>1264</v>
      </c>
      <c r="F743" s="23" t="s">
        <v>1265</v>
      </c>
    </row>
    <row r="744" customHeight="1" spans="1:6">
      <c r="A744" s="20" t="s">
        <v>2786</v>
      </c>
      <c r="B744" s="20" t="s">
        <v>388</v>
      </c>
      <c r="C744" s="20" t="s">
        <v>389</v>
      </c>
      <c r="D744" s="20" t="s">
        <v>2787</v>
      </c>
      <c r="E744" s="20" t="s">
        <v>2788</v>
      </c>
      <c r="F744" s="21" t="s">
        <v>2789</v>
      </c>
    </row>
    <row r="745" customHeight="1" spans="1:6">
      <c r="A745" s="20" t="s">
        <v>2790</v>
      </c>
      <c r="B745" s="20" t="s">
        <v>388</v>
      </c>
      <c r="C745" s="20" t="s">
        <v>1239</v>
      </c>
      <c r="D745" s="20" t="s">
        <v>1259</v>
      </c>
      <c r="E745" s="20" t="s">
        <v>1260</v>
      </c>
      <c r="F745" s="21" t="s">
        <v>1261</v>
      </c>
    </row>
    <row r="746" customHeight="1" spans="1:6">
      <c r="A746" s="20" t="s">
        <v>2791</v>
      </c>
      <c r="B746" s="20" t="s">
        <v>388</v>
      </c>
      <c r="C746" s="20" t="s">
        <v>1239</v>
      </c>
      <c r="D746" s="22" t="s">
        <v>1263</v>
      </c>
      <c r="E746" s="22" t="s">
        <v>1264</v>
      </c>
      <c r="F746" s="23" t="s">
        <v>1265</v>
      </c>
    </row>
    <row r="747" customHeight="1" spans="1:6">
      <c r="A747" s="20" t="s">
        <v>2792</v>
      </c>
      <c r="B747" s="20" t="s">
        <v>388</v>
      </c>
      <c r="C747" s="20" t="s">
        <v>1239</v>
      </c>
      <c r="D747" s="20" t="s">
        <v>2746</v>
      </c>
      <c r="E747" s="20" t="s">
        <v>2747</v>
      </c>
      <c r="F747" s="21" t="s">
        <v>2748</v>
      </c>
    </row>
    <row r="748" customHeight="1" spans="1:6">
      <c r="A748" s="20" t="s">
        <v>2793</v>
      </c>
      <c r="B748" s="20" t="s">
        <v>388</v>
      </c>
      <c r="C748" s="20" t="s">
        <v>1239</v>
      </c>
      <c r="D748" s="20" t="s">
        <v>2794</v>
      </c>
      <c r="E748" s="20" t="s">
        <v>2795</v>
      </c>
      <c r="F748" s="21" t="s">
        <v>1272</v>
      </c>
    </row>
    <row r="749" customHeight="1" spans="1:6">
      <c r="A749" s="20" t="s">
        <v>2796</v>
      </c>
      <c r="B749" s="20" t="s">
        <v>388</v>
      </c>
      <c r="C749" s="20" t="s">
        <v>1241</v>
      </c>
      <c r="D749" s="20" t="s">
        <v>1259</v>
      </c>
      <c r="E749" s="20" t="s">
        <v>1260</v>
      </c>
      <c r="F749" s="21" t="s">
        <v>1261</v>
      </c>
    </row>
    <row r="750" customHeight="1" spans="1:6">
      <c r="A750" s="20" t="s">
        <v>2797</v>
      </c>
      <c r="B750" s="20" t="s">
        <v>388</v>
      </c>
      <c r="C750" s="20" t="s">
        <v>1241</v>
      </c>
      <c r="D750" s="20" t="s">
        <v>1263</v>
      </c>
      <c r="E750" s="20" t="s">
        <v>1264</v>
      </c>
      <c r="F750" s="21" t="s">
        <v>1265</v>
      </c>
    </row>
    <row r="751" customHeight="1" spans="1:6">
      <c r="A751" s="20" t="s">
        <v>2798</v>
      </c>
      <c r="B751" s="20" t="s">
        <v>388</v>
      </c>
      <c r="C751" s="20" t="s">
        <v>1241</v>
      </c>
      <c r="D751" s="20" t="s">
        <v>2132</v>
      </c>
      <c r="E751" s="20" t="s">
        <v>2133</v>
      </c>
      <c r="F751" s="21" t="s">
        <v>2134</v>
      </c>
    </row>
  </sheetData>
  <sortState ref="A2:F751">
    <sortCondition ref="B2:B751"/>
    <sortCondition ref="C2:C751"/>
    <sortCondition ref="D2:D751"/>
  </sortState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5"/>
  <sheetViews>
    <sheetView workbookViewId="0">
      <pane ySplit="1" topLeftCell="A2" activePane="bottomLeft" state="frozen"/>
      <selection/>
      <selection pane="bottomLeft" activeCell="G2" sqref="G2"/>
    </sheetView>
  </sheetViews>
  <sheetFormatPr defaultColWidth="8.77777777777778" defaultRowHeight="15" outlineLevelCol="5"/>
  <cols>
    <col min="1" max="1" width="7.65740740740741" style="2" customWidth="1"/>
    <col min="2" max="2" width="11.5462962962963" style="2" customWidth="1"/>
    <col min="3" max="3" width="24.4444444444444" style="2" customWidth="1"/>
    <col min="4" max="4" width="15.3333333333333" style="2" customWidth="1"/>
    <col min="5" max="5" width="11.5462962962963" style="2" customWidth="1"/>
    <col min="6" max="6" width="72.5462962962963" style="2" customWidth="1"/>
    <col min="7" max="16384" width="8.77777777777778" style="3"/>
  </cols>
  <sheetData>
    <row r="1" s="1" customFormat="1" ht="22.95" customHeight="1" spans="1:6">
      <c r="A1" s="4" t="s">
        <v>1</v>
      </c>
      <c r="B1" s="5" t="s">
        <v>2</v>
      </c>
      <c r="C1" s="6" t="s">
        <v>3</v>
      </c>
      <c r="D1" s="7" t="s">
        <v>4</v>
      </c>
      <c r="E1" s="7" t="s">
        <v>5</v>
      </c>
      <c r="F1" s="8" t="s">
        <v>6</v>
      </c>
    </row>
    <row r="2" ht="22.95" customHeight="1" spans="1:6">
      <c r="A2" s="9" t="s">
        <v>2799</v>
      </c>
      <c r="B2" s="9" t="s">
        <v>8</v>
      </c>
      <c r="C2" s="9" t="s">
        <v>9</v>
      </c>
      <c r="D2" s="9" t="s">
        <v>1278</v>
      </c>
      <c r="E2" s="9" t="s">
        <v>1279</v>
      </c>
      <c r="F2" s="10" t="s">
        <v>2800</v>
      </c>
    </row>
    <row r="3" ht="22.95" customHeight="1" spans="1:6">
      <c r="A3" s="9" t="s">
        <v>2801</v>
      </c>
      <c r="B3" s="9" t="s">
        <v>8</v>
      </c>
      <c r="C3" s="9" t="s">
        <v>9</v>
      </c>
      <c r="D3" s="9" t="s">
        <v>1282</v>
      </c>
      <c r="E3" s="9" t="s">
        <v>1283</v>
      </c>
      <c r="F3" s="10" t="s">
        <v>2802</v>
      </c>
    </row>
    <row r="4" ht="22.95" customHeight="1" spans="1:6">
      <c r="A4" s="9" t="s">
        <v>2803</v>
      </c>
      <c r="B4" s="9" t="s">
        <v>8</v>
      </c>
      <c r="C4" s="9" t="s">
        <v>472</v>
      </c>
      <c r="D4" s="9" t="s">
        <v>1278</v>
      </c>
      <c r="E4" s="9" t="s">
        <v>1279</v>
      </c>
      <c r="F4" s="10" t="s">
        <v>2804</v>
      </c>
    </row>
    <row r="5" ht="22.95" customHeight="1" spans="1:6">
      <c r="A5" s="9" t="s">
        <v>2805</v>
      </c>
      <c r="B5" s="9" t="s">
        <v>8</v>
      </c>
      <c r="C5" s="9" t="s">
        <v>472</v>
      </c>
      <c r="D5" s="9" t="s">
        <v>1282</v>
      </c>
      <c r="E5" s="9" t="s">
        <v>1283</v>
      </c>
      <c r="F5" s="10" t="s">
        <v>2806</v>
      </c>
    </row>
    <row r="6" ht="22.95" customHeight="1" spans="1:6">
      <c r="A6" s="9" t="s">
        <v>2807</v>
      </c>
      <c r="B6" s="9" t="s">
        <v>8</v>
      </c>
      <c r="C6" s="9" t="s">
        <v>460</v>
      </c>
      <c r="D6" s="9" t="s">
        <v>2808</v>
      </c>
      <c r="E6" s="9" t="s">
        <v>2809</v>
      </c>
      <c r="F6" s="10" t="s">
        <v>2810</v>
      </c>
    </row>
    <row r="7" ht="22.95" customHeight="1" spans="1:6">
      <c r="A7" s="9" t="s">
        <v>2811</v>
      </c>
      <c r="B7" s="9" t="s">
        <v>41</v>
      </c>
      <c r="C7" s="9" t="s">
        <v>577</v>
      </c>
      <c r="D7" s="9" t="s">
        <v>2808</v>
      </c>
      <c r="E7" s="9" t="s">
        <v>2809</v>
      </c>
      <c r="F7" s="10" t="s">
        <v>2812</v>
      </c>
    </row>
    <row r="8" ht="22.95" customHeight="1" spans="1:6">
      <c r="A8" s="9" t="s">
        <v>2813</v>
      </c>
      <c r="B8" s="9" t="s">
        <v>41</v>
      </c>
      <c r="C8" s="9" t="s">
        <v>42</v>
      </c>
      <c r="D8" s="9" t="s">
        <v>2808</v>
      </c>
      <c r="E8" s="9" t="s">
        <v>2809</v>
      </c>
      <c r="F8" s="10" t="s">
        <v>2814</v>
      </c>
    </row>
    <row r="9" ht="22.95" customHeight="1" spans="1:6">
      <c r="A9" s="9" t="s">
        <v>2815</v>
      </c>
      <c r="B9" s="9" t="s">
        <v>8</v>
      </c>
      <c r="C9" s="9" t="s">
        <v>472</v>
      </c>
      <c r="D9" s="9" t="s">
        <v>2816</v>
      </c>
      <c r="E9" s="9" t="s">
        <v>2817</v>
      </c>
      <c r="F9" s="10" t="s">
        <v>2818</v>
      </c>
    </row>
    <row r="10" ht="22.95" customHeight="1" spans="1:6">
      <c r="A10" s="9" t="s">
        <v>2819</v>
      </c>
      <c r="B10" s="9" t="s">
        <v>628</v>
      </c>
      <c r="C10" s="9" t="s">
        <v>640</v>
      </c>
      <c r="D10" s="9" t="s">
        <v>1278</v>
      </c>
      <c r="E10" s="9" t="s">
        <v>1279</v>
      </c>
      <c r="F10" s="10" t="s">
        <v>2820</v>
      </c>
    </row>
    <row r="11" ht="22.95" customHeight="1" spans="1:6">
      <c r="A11" s="9" t="s">
        <v>2821</v>
      </c>
      <c r="B11" s="9" t="s">
        <v>124</v>
      </c>
      <c r="C11" s="9" t="s">
        <v>779</v>
      </c>
      <c r="D11" s="9" t="s">
        <v>2822</v>
      </c>
      <c r="E11" s="9" t="s">
        <v>2823</v>
      </c>
      <c r="F11" s="10" t="s">
        <v>2824</v>
      </c>
    </row>
    <row r="12" ht="22.95" customHeight="1" spans="1:6">
      <c r="A12" s="9" t="s">
        <v>2825</v>
      </c>
      <c r="B12" s="9" t="s">
        <v>124</v>
      </c>
      <c r="C12" s="9" t="s">
        <v>779</v>
      </c>
      <c r="D12" s="9" t="s">
        <v>2826</v>
      </c>
      <c r="E12" s="9" t="s">
        <v>2827</v>
      </c>
      <c r="F12" s="10" t="s">
        <v>2828</v>
      </c>
    </row>
    <row r="13" ht="22.95" customHeight="1" spans="1:6">
      <c r="A13" s="9" t="s">
        <v>2829</v>
      </c>
      <c r="B13" s="9" t="s">
        <v>124</v>
      </c>
      <c r="C13" s="9" t="s">
        <v>137</v>
      </c>
      <c r="D13" s="9" t="s">
        <v>2822</v>
      </c>
      <c r="E13" s="9" t="s">
        <v>2823</v>
      </c>
      <c r="F13" s="10" t="s">
        <v>2830</v>
      </c>
    </row>
    <row r="14" ht="22.95" customHeight="1" spans="1:6">
      <c r="A14" s="9" t="s">
        <v>2831</v>
      </c>
      <c r="B14" s="9" t="s">
        <v>124</v>
      </c>
      <c r="C14" s="9" t="s">
        <v>137</v>
      </c>
      <c r="D14" s="9" t="s">
        <v>2826</v>
      </c>
      <c r="E14" s="9" t="s">
        <v>2827</v>
      </c>
      <c r="F14" s="10" t="s">
        <v>2832</v>
      </c>
    </row>
    <row r="15" ht="22.95" customHeight="1" spans="1:6">
      <c r="A15" s="9" t="s">
        <v>2833</v>
      </c>
      <c r="B15" s="9" t="s">
        <v>245</v>
      </c>
      <c r="C15" s="9" t="s">
        <v>246</v>
      </c>
      <c r="D15" s="9" t="s">
        <v>2834</v>
      </c>
      <c r="E15" s="9" t="s">
        <v>2835</v>
      </c>
      <c r="F15" s="10" t="s">
        <v>2836</v>
      </c>
    </row>
    <row r="16" ht="22.95" customHeight="1" spans="1:6">
      <c r="A16" s="9" t="s">
        <v>2837</v>
      </c>
      <c r="B16" s="9" t="s">
        <v>245</v>
      </c>
      <c r="C16" s="9" t="s">
        <v>246</v>
      </c>
      <c r="D16" s="9" t="s">
        <v>2834</v>
      </c>
      <c r="E16" s="9" t="s">
        <v>2835</v>
      </c>
      <c r="F16" s="10" t="s">
        <v>2836</v>
      </c>
    </row>
    <row r="17" ht="22.95" customHeight="1" spans="1:6">
      <c r="A17" s="9" t="s">
        <v>2838</v>
      </c>
      <c r="B17" s="9" t="s">
        <v>245</v>
      </c>
      <c r="C17" s="9" t="s">
        <v>246</v>
      </c>
      <c r="D17" s="9" t="s">
        <v>2839</v>
      </c>
      <c r="E17" s="9" t="s">
        <v>2840</v>
      </c>
      <c r="F17" s="10" t="s">
        <v>2841</v>
      </c>
    </row>
    <row r="18" ht="22.95" customHeight="1" spans="1:6">
      <c r="A18" s="9" t="s">
        <v>2842</v>
      </c>
      <c r="B18" s="9" t="s">
        <v>245</v>
      </c>
      <c r="C18" s="9" t="s">
        <v>246</v>
      </c>
      <c r="D18" s="9" t="s">
        <v>2843</v>
      </c>
      <c r="E18" s="9" t="s">
        <v>2844</v>
      </c>
      <c r="F18" s="10" t="s">
        <v>2845</v>
      </c>
    </row>
    <row r="19" ht="22.95" customHeight="1" spans="1:6">
      <c r="A19" s="9" t="s">
        <v>2846</v>
      </c>
      <c r="B19" s="9" t="s">
        <v>245</v>
      </c>
      <c r="C19" s="9" t="s">
        <v>806</v>
      </c>
      <c r="D19" s="9" t="s">
        <v>2834</v>
      </c>
      <c r="E19" s="9" t="s">
        <v>2835</v>
      </c>
      <c r="F19" s="10" t="s">
        <v>2847</v>
      </c>
    </row>
    <row r="20" s="2" customFormat="1" ht="22.95" customHeight="1" spans="1:6">
      <c r="A20" s="9" t="s">
        <v>2848</v>
      </c>
      <c r="B20" s="9" t="s">
        <v>245</v>
      </c>
      <c r="C20" s="9" t="s">
        <v>806</v>
      </c>
      <c r="D20" s="9" t="s">
        <v>2839</v>
      </c>
      <c r="E20" s="9" t="s">
        <v>2840</v>
      </c>
      <c r="F20" s="10" t="s">
        <v>2849</v>
      </c>
    </row>
    <row r="21" s="2" customFormat="1" ht="22.95" customHeight="1" spans="1:6">
      <c r="A21" s="9" t="s">
        <v>2850</v>
      </c>
      <c r="B21" s="9" t="s">
        <v>245</v>
      </c>
      <c r="C21" s="9" t="s">
        <v>806</v>
      </c>
      <c r="D21" s="9" t="s">
        <v>2843</v>
      </c>
      <c r="E21" s="9" t="s">
        <v>2844</v>
      </c>
      <c r="F21" s="10" t="s">
        <v>2851</v>
      </c>
    </row>
    <row r="22" s="2" customFormat="1" ht="22.95" customHeight="1" spans="1:6">
      <c r="A22" s="9" t="s">
        <v>2852</v>
      </c>
      <c r="B22" s="9" t="s">
        <v>245</v>
      </c>
      <c r="C22" s="9" t="s">
        <v>809</v>
      </c>
      <c r="D22" s="9" t="s">
        <v>2834</v>
      </c>
      <c r="E22" s="9" t="s">
        <v>2835</v>
      </c>
      <c r="F22" s="10" t="s">
        <v>2853</v>
      </c>
    </row>
    <row r="23" s="2" customFormat="1" ht="22.95" customHeight="1" spans="1:6">
      <c r="A23" s="9" t="s">
        <v>2854</v>
      </c>
      <c r="B23" s="9" t="s">
        <v>245</v>
      </c>
      <c r="C23" s="9" t="s">
        <v>809</v>
      </c>
      <c r="D23" s="9" t="s">
        <v>2839</v>
      </c>
      <c r="E23" s="9" t="s">
        <v>2840</v>
      </c>
      <c r="F23" s="10" t="s">
        <v>2855</v>
      </c>
    </row>
    <row r="24" s="2" customFormat="1" ht="22.95" customHeight="1" spans="1:6">
      <c r="A24" s="9" t="s">
        <v>2856</v>
      </c>
      <c r="B24" s="9" t="s">
        <v>245</v>
      </c>
      <c r="C24" s="9" t="s">
        <v>809</v>
      </c>
      <c r="D24" s="9" t="s">
        <v>2843</v>
      </c>
      <c r="E24" s="9" t="s">
        <v>2844</v>
      </c>
      <c r="F24" s="10" t="s">
        <v>2857</v>
      </c>
    </row>
    <row r="25" s="2" customFormat="1" ht="22.95" customHeight="1" spans="1:6">
      <c r="A25" s="9" t="s">
        <v>2858</v>
      </c>
      <c r="B25" s="9" t="s">
        <v>245</v>
      </c>
      <c r="C25" s="9" t="s">
        <v>812</v>
      </c>
      <c r="D25" s="9" t="s">
        <v>2834</v>
      </c>
      <c r="E25" s="9" t="s">
        <v>2835</v>
      </c>
      <c r="F25" s="10" t="s">
        <v>2859</v>
      </c>
    </row>
    <row r="26" s="2" customFormat="1" ht="22.95" customHeight="1" spans="1:6">
      <c r="A26" s="9" t="s">
        <v>2860</v>
      </c>
      <c r="B26" s="9" t="s">
        <v>245</v>
      </c>
      <c r="C26" s="9" t="s">
        <v>820</v>
      </c>
      <c r="D26" s="9" t="s">
        <v>2834</v>
      </c>
      <c r="E26" s="9" t="s">
        <v>2835</v>
      </c>
      <c r="F26" s="10" t="s">
        <v>2861</v>
      </c>
    </row>
    <row r="27" s="2" customFormat="1" ht="22.95" customHeight="1" spans="1:6">
      <c r="A27" s="9" t="s">
        <v>2862</v>
      </c>
      <c r="B27" s="9" t="s">
        <v>245</v>
      </c>
      <c r="C27" s="9" t="s">
        <v>820</v>
      </c>
      <c r="D27" s="9" t="s">
        <v>1944</v>
      </c>
      <c r="E27" s="9" t="s">
        <v>1945</v>
      </c>
      <c r="F27" s="10" t="s">
        <v>2863</v>
      </c>
    </row>
    <row r="28" s="2" customFormat="1" ht="22.95" customHeight="1" spans="1:6">
      <c r="A28" s="9" t="s">
        <v>2864</v>
      </c>
      <c r="B28" s="9" t="s">
        <v>245</v>
      </c>
      <c r="C28" s="9" t="s">
        <v>820</v>
      </c>
      <c r="D28" s="9" t="s">
        <v>2839</v>
      </c>
      <c r="E28" s="9" t="s">
        <v>2840</v>
      </c>
      <c r="F28" s="10" t="s">
        <v>2865</v>
      </c>
    </row>
    <row r="29" s="2" customFormat="1" ht="22.95" customHeight="1" spans="1:6">
      <c r="A29" s="9" t="s">
        <v>2866</v>
      </c>
      <c r="B29" s="9" t="s">
        <v>245</v>
      </c>
      <c r="C29" s="9" t="s">
        <v>820</v>
      </c>
      <c r="D29" s="9" t="s">
        <v>1948</v>
      </c>
      <c r="E29" s="9" t="s">
        <v>1949</v>
      </c>
      <c r="F29" s="10" t="s">
        <v>2867</v>
      </c>
    </row>
    <row r="30" s="2" customFormat="1" ht="22.95" customHeight="1" spans="1:6">
      <c r="A30" s="9" t="s">
        <v>2868</v>
      </c>
      <c r="B30" s="9" t="s">
        <v>245</v>
      </c>
      <c r="C30" s="9" t="s">
        <v>820</v>
      </c>
      <c r="D30" s="9" t="s">
        <v>2843</v>
      </c>
      <c r="E30" s="9" t="s">
        <v>2844</v>
      </c>
      <c r="F30" s="10" t="s">
        <v>2869</v>
      </c>
    </row>
    <row r="31" s="2" customFormat="1" ht="22.95" customHeight="1" spans="1:6">
      <c r="A31" s="9" t="s">
        <v>2870</v>
      </c>
      <c r="B31" s="9" t="s">
        <v>61</v>
      </c>
      <c r="C31" s="9" t="s">
        <v>681</v>
      </c>
      <c r="D31" s="11" t="s">
        <v>2871</v>
      </c>
      <c r="E31" s="11" t="s">
        <v>2872</v>
      </c>
      <c r="F31" s="10" t="s">
        <v>2873</v>
      </c>
    </row>
    <row r="32" s="2" customFormat="1" ht="22.95" customHeight="1" spans="1:6">
      <c r="A32" s="9" t="s">
        <v>2874</v>
      </c>
      <c r="B32" s="9" t="s">
        <v>61</v>
      </c>
      <c r="C32" s="9" t="s">
        <v>693</v>
      </c>
      <c r="D32" s="11" t="s">
        <v>2871</v>
      </c>
      <c r="E32" s="11" t="s">
        <v>2872</v>
      </c>
      <c r="F32" s="10" t="s">
        <v>2875</v>
      </c>
    </row>
    <row r="33" s="2" customFormat="1" ht="22.95" customHeight="1" spans="1:6">
      <c r="A33" s="9" t="s">
        <v>2876</v>
      </c>
      <c r="B33" s="9" t="s">
        <v>61</v>
      </c>
      <c r="C33" s="9" t="s">
        <v>113</v>
      </c>
      <c r="D33" s="11" t="s">
        <v>2871</v>
      </c>
      <c r="E33" s="11" t="s">
        <v>2872</v>
      </c>
      <c r="F33" s="10" t="s">
        <v>2877</v>
      </c>
    </row>
    <row r="34" s="2" customFormat="1" ht="22.95" customHeight="1" spans="1:6">
      <c r="A34" s="9" t="s">
        <v>2878</v>
      </c>
      <c r="B34" s="9" t="s">
        <v>61</v>
      </c>
      <c r="C34" s="9" t="s">
        <v>743</v>
      </c>
      <c r="D34" s="11" t="s">
        <v>2871</v>
      </c>
      <c r="E34" s="11" t="s">
        <v>2872</v>
      </c>
      <c r="F34" s="10" t="s">
        <v>2879</v>
      </c>
    </row>
    <row r="35" s="2" customFormat="1" ht="22.95" customHeight="1" spans="1:6">
      <c r="A35" s="9" t="s">
        <v>2880</v>
      </c>
      <c r="B35" s="9" t="s">
        <v>61</v>
      </c>
      <c r="C35" s="9" t="s">
        <v>762</v>
      </c>
      <c r="D35" s="12" t="s">
        <v>2871</v>
      </c>
      <c r="E35" s="10" t="s">
        <v>2872</v>
      </c>
      <c r="F35" s="13" t="s">
        <v>2881</v>
      </c>
    </row>
  </sheetData>
  <sortState ref="A2:F38">
    <sortCondition ref="B2:B38"/>
    <sortCondition ref="C2:C38"/>
    <sortCondition ref="D2:D38"/>
  </sortState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H15:H20"/>
  <sheetViews>
    <sheetView workbookViewId="0">
      <selection activeCell="H18" sqref="H18"/>
    </sheetView>
  </sheetViews>
  <sheetFormatPr defaultColWidth="9" defaultRowHeight="14.4" outlineLevelCol="7"/>
  <sheetData>
    <row r="15" spans="8:8">
      <c r="H15">
        <v>48</v>
      </c>
    </row>
    <row r="16" spans="8:8">
      <c r="H16">
        <v>264</v>
      </c>
    </row>
    <row r="17" spans="8:8">
      <c r="H17">
        <v>624</v>
      </c>
    </row>
    <row r="18" spans="8:8">
      <c r="H18">
        <v>59</v>
      </c>
    </row>
    <row r="19" spans="8:8">
      <c r="H19">
        <v>40</v>
      </c>
    </row>
    <row r="20" spans="8:8">
      <c r="H20">
        <f>SUM(H15:H19)</f>
        <v>1035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条件必填校验规则-A</vt:lpstr>
      <vt:lpstr>表内数据项值合理性规则-B</vt:lpstr>
      <vt:lpstr>码表校验规则-C</vt:lpstr>
      <vt:lpstr>表间数据项关联性校验规则-E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lingfj</dc:creator>
  <cp:lastModifiedBy>chengwenhao</cp:lastModifiedBy>
  <dcterms:created xsi:type="dcterms:W3CDTF">2015-06-22T10:19:00Z</dcterms:created>
  <dcterms:modified xsi:type="dcterms:W3CDTF">2021-01-29T02:56:10Z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